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2A9dZYgwUiQ+QBBCRkK0YoO6tsUQCGH0gvY5NK82rgI="/>
    </ext>
  </extLst>
</workbook>
</file>

<file path=xl/sharedStrings.xml><?xml version="1.0" encoding="utf-8"?>
<sst xmlns="http://schemas.openxmlformats.org/spreadsheetml/2006/main" count="1918" uniqueCount="400">
  <si>
    <r>
      <rPr>
        <rFont val="Arial MT"/>
        <color theme="1"/>
        <sz val="10.0"/>
      </rPr>
      <t>Lun</t>
    </r>
  </si>
  <si>
    <r>
      <rPr>
        <rFont val="Arial MT"/>
        <color theme="1"/>
        <sz val="10.0"/>
      </rPr>
      <t>Mar</t>
    </r>
  </si>
  <si>
    <r>
      <rPr>
        <rFont val="Arial MT"/>
        <color theme="1"/>
        <sz val="10.0"/>
      </rPr>
      <t>Mer</t>
    </r>
  </si>
  <si>
    <r>
      <rPr>
        <rFont val="Arial MT"/>
        <color theme="1"/>
        <sz val="10.0"/>
      </rPr>
      <t>Gio</t>
    </r>
  </si>
  <si>
    <r>
      <rPr>
        <rFont val="Arial MT"/>
        <color theme="1"/>
        <sz val="10.0"/>
      </rPr>
      <t>Ven</t>
    </r>
  </si>
  <si>
    <r>
      <rPr>
        <rFont val="Arial MT"/>
        <b/>
        <color theme="1"/>
        <sz val="10.0"/>
      </rPr>
      <t>ANGELI F.</t>
    </r>
  </si>
  <si>
    <t>Disp</t>
  </si>
  <si>
    <t>3DEL</t>
  </si>
  <si>
    <r>
      <rPr>
        <rFont val="Arial MT"/>
        <color theme="1"/>
        <sz val="10.0"/>
      </rPr>
      <t>3AL</t>
    </r>
  </si>
  <si>
    <t>2DEL</t>
  </si>
  <si>
    <t>5BSEL</t>
  </si>
  <si>
    <t>1DEL</t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</si>
  <si>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</si>
  <si>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</si>
  <si>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</si>
  <si>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</si>
  <si>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1AL</t>
    </r>
  </si>
  <si>
    <t>L1</t>
  </si>
  <si>
    <t>LL</t>
  </si>
  <si>
    <t>L2</t>
  </si>
  <si>
    <r>
      <rPr>
        <rFont val="Arial MT"/>
        <b/>
        <color theme="1"/>
        <sz val="10.0"/>
      </rPr>
      <t>BACCI D.</t>
    </r>
  </si>
  <si>
    <t>5CEL</t>
  </si>
  <si>
    <t>2BSEL</t>
  </si>
  <si>
    <t>5EEL</t>
  </si>
  <si>
    <t>LE1</t>
  </si>
  <si>
    <t>LE3</t>
  </si>
  <si>
    <r>
      <rPr>
        <rFont val="Arial MT"/>
        <b/>
        <color theme="1"/>
        <sz val="10.0"/>
      </rPr>
      <t>BASSANI C.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</si>
  <si>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</si>
  <si>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</si>
  <si>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</si>
  <si>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</si>
  <si>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</si>
  <si>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</si>
  <si>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</si>
  <si>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t>7^</t>
  </si>
  <si>
    <t>8^</t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</si>
  <si>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</si>
  <si>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</si>
  <si>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</si>
  <si>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</si>
  <si>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</si>
  <si>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</si>
  <si>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</si>
  <si>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</si>
  <si>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3AL</t>
    </r>
  </si>
  <si>
    <t>LE4</t>
  </si>
  <si>
    <t>LE2</t>
  </si>
  <si>
    <t>BIBLIO</t>
  </si>
  <si>
    <r>
      <rPr>
        <rFont val="Arial MT"/>
        <b/>
        <color theme="1"/>
        <sz val="10.0"/>
      </rPr>
      <t>BETTI F.</t>
    </r>
  </si>
  <si>
    <t>1CEL</t>
  </si>
  <si>
    <t>2CEL</t>
  </si>
  <si>
    <t>LE6</t>
  </si>
  <si>
    <r>
      <rPr>
        <rFont val="Arial MT"/>
        <b/>
        <color theme="1"/>
        <sz val="10.0"/>
      </rPr>
      <t>BILARDELLO F.</t>
    </r>
  </si>
  <si>
    <t>1ASEL</t>
  </si>
  <si>
    <t>4EEL</t>
  </si>
  <si>
    <t>SU5</t>
  </si>
  <si>
    <t>SU2</t>
  </si>
  <si>
    <t>MO1</t>
  </si>
  <si>
    <r>
      <rPr>
        <rFont val="Arial MT"/>
        <b/>
        <color theme="1"/>
        <sz val="10.0"/>
      </rPr>
      <t>BISCARDI</t>
    </r>
  </si>
  <si>
    <t>5CEL*</t>
  </si>
  <si>
    <t>3BSEL</t>
  </si>
  <si>
    <t>D1</t>
  </si>
  <si>
    <t>D2</t>
  </si>
  <si>
    <t>SU1</t>
  </si>
  <si>
    <t>D3</t>
  </si>
  <si>
    <r>
      <rPr>
        <rFont val="Arial MT"/>
        <b/>
        <color theme="1"/>
        <sz val="10.0"/>
      </rPr>
      <t>BOCALE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</si>
  <si>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</si>
  <si>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2BL</t>
    </r>
  </si>
  <si>
    <t>1BSEL</t>
  </si>
  <si>
    <r>
      <rPr>
        <rFont val="Arial MT"/>
        <color theme="1"/>
        <sz val="10.0"/>
      </rPr>
      <t>4AL</t>
    </r>
  </si>
  <si>
    <t>S3</t>
  </si>
  <si>
    <t>S2</t>
  </si>
  <si>
    <t>S1</t>
  </si>
  <si>
    <r>
      <rPr>
        <rFont val="Arial MT"/>
        <b/>
        <color theme="1"/>
        <sz val="10.0"/>
      </rPr>
      <t>BOCCI BENUCCI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</si>
  <si>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</si>
  <si>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</si>
  <si>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</si>
  <si>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</si>
  <si>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</si>
  <si>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</si>
  <si>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t>L5</t>
  </si>
  <si>
    <t>L4</t>
  </si>
  <si>
    <r>
      <rPr>
        <rFont val="Arial MT"/>
        <b/>
        <color theme="1"/>
        <sz val="10.0"/>
      </rPr>
      <t>BONADIMAN C.</t>
    </r>
  </si>
  <si>
    <t>2EEL</t>
  </si>
  <si>
    <t>5DEL</t>
  </si>
  <si>
    <t>M3</t>
  </si>
  <si>
    <t>M5</t>
  </si>
  <si>
    <t>L3</t>
  </si>
  <si>
    <t>LE5</t>
  </si>
  <si>
    <r>
      <rPr>
        <rFont val="Arial MT"/>
        <b/>
        <color theme="1"/>
        <sz val="10.0"/>
      </rPr>
      <t>BROCCOLI L.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</si>
  <si>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</si>
  <si>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</si>
  <si>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t>4BSEL</t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</si>
  <si>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</si>
  <si>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</si>
  <si>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</si>
  <si>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</si>
  <si>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</si>
  <si>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b/>
        <color theme="1"/>
        <sz val="10.0"/>
      </rPr>
      <t>BRUSCHINI F.</t>
    </r>
  </si>
  <si>
    <t>3CEL</t>
  </si>
  <si>
    <r>
      <rPr>
        <rFont val="Arial"/>
        <b/>
        <color theme="1"/>
        <sz val="10.0"/>
      </rPr>
      <t>BURCHI O BUCC</t>
    </r>
    <r>
      <rPr>
        <rFont val="Arial MT"/>
        <b/>
        <color theme="1"/>
        <sz val="10.0"/>
      </rPr>
      <t>HI</t>
    </r>
  </si>
  <si>
    <t>M1</t>
  </si>
  <si>
    <r>
      <rPr>
        <rFont val="Arial MT"/>
        <b/>
        <color theme="1"/>
        <sz val="10.0"/>
      </rPr>
      <t>CALZOLAI F.</t>
    </r>
  </si>
  <si>
    <t>V</t>
  </si>
  <si>
    <t>POT</t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</si>
  <si>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</si>
  <si>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</si>
  <si>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</si>
  <si>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</si>
  <si>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</si>
  <si>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t>SU4</t>
  </si>
  <si>
    <r>
      <rPr>
        <rFont val="Arial MT"/>
        <b/>
        <color theme="1"/>
        <sz val="10.0"/>
      </rPr>
      <t>CAMICIOTTOLI L.</t>
    </r>
  </si>
  <si>
    <t>4DEL</t>
  </si>
  <si>
    <r>
      <rPr>
        <rFont val="Arial MT"/>
        <b/>
        <color theme="1"/>
        <sz val="10.0"/>
      </rPr>
      <t>CAMPANA E.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</si>
  <si>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</si>
  <si>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</si>
  <si>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</si>
  <si>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</si>
  <si>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</si>
  <si>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3BL</t>
    </r>
  </si>
  <si>
    <t xml:space="preserve"> </t>
  </si>
  <si>
    <r>
      <rPr>
        <rFont val="Arial MT"/>
        <b/>
        <color theme="1"/>
        <sz val="10.0"/>
      </rPr>
      <t>CASINI A.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</si>
  <si>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</si>
  <si>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1AL</t>
    </r>
  </si>
  <si>
    <t>7^ lun</t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</si>
  <si>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</si>
  <si>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</si>
  <si>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</si>
  <si>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1AL</t>
    </r>
  </si>
  <si>
    <t>8^ lun</t>
  </si>
  <si>
    <r>
      <rPr>
        <rFont val="Arial MT"/>
        <b/>
        <color theme="1"/>
        <sz val="10.0"/>
      </rPr>
      <t>CAVARGINI L.</t>
    </r>
  </si>
  <si>
    <t>4CEL</t>
  </si>
  <si>
    <t>MO2</t>
  </si>
  <si>
    <r>
      <rPr>
        <rFont val="Arial MT"/>
        <b/>
        <color theme="1"/>
        <sz val="10.0"/>
      </rPr>
      <t>CIGNINI F.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</si>
  <si>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</si>
  <si>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</si>
  <si>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</si>
  <si>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</si>
  <si>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</si>
  <si>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</si>
  <si>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</si>
  <si>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t>2AL</t>
  </si>
  <si>
    <r>
      <rPr>
        <rFont val="Arial MT"/>
        <color theme="1"/>
        <sz val="10.0"/>
      </rPr>
      <t>3BL</t>
    </r>
  </si>
  <si>
    <t>M2</t>
  </si>
  <si>
    <r>
      <rPr>
        <rFont val="Arial MT"/>
        <b/>
        <color theme="1"/>
        <sz val="10.0"/>
      </rPr>
      <t>CILIBERTI D.</t>
    </r>
  </si>
  <si>
    <t>Biblio*</t>
  </si>
  <si>
    <r>
      <rPr>
        <rFont val="Arial MT"/>
        <b/>
        <color theme="1"/>
        <sz val="10.0"/>
      </rPr>
      <t>D'AMBROSIO F.</t>
    </r>
  </si>
  <si>
    <t>DAGNINO G.</t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</si>
  <si>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</si>
  <si>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</si>
  <si>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</si>
  <si>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2AL</t>
    </r>
  </si>
  <si>
    <t>P</t>
  </si>
  <si>
    <r>
      <rPr>
        <rFont val="Arial MT"/>
        <b/>
        <color theme="1"/>
        <sz val="10.0"/>
      </rPr>
      <t>DE BIASE A.</t>
    </r>
  </si>
  <si>
    <t>4AL</t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</si>
  <si>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</si>
  <si>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</si>
  <si>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</si>
  <si>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b/>
        <color theme="1"/>
        <sz val="10.0"/>
      </rPr>
      <t>DE MEO</t>
    </r>
  </si>
  <si>
    <r>
      <rPr>
        <rFont val="Arial MT"/>
        <b/>
        <color theme="1"/>
        <sz val="10.0"/>
      </rPr>
      <t>DEL DUCA M.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</si>
  <si>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</si>
  <si>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</si>
  <si>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</si>
  <si>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</si>
  <si>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</si>
  <si>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</si>
  <si>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b/>
        <color theme="1"/>
        <sz val="10.0"/>
      </rPr>
      <t>DELL'ANNA PECC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</si>
  <si>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</si>
  <si>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</si>
  <si>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5AL</t>
    </r>
  </si>
  <si>
    <t>sp</t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</si>
  <si>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</si>
  <si>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</si>
  <si>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</si>
  <si>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</si>
  <si>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</si>
  <si>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t>FS1</t>
  </si>
  <si>
    <r>
      <rPr>
        <rFont val="Arial MT"/>
        <b/>
        <color theme="1"/>
        <sz val="10.0"/>
      </rPr>
      <t>DI BARI A.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</si>
  <si>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</si>
  <si>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</si>
  <si>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</si>
  <si>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</si>
  <si>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b/>
        <color theme="1"/>
        <sz val="10.0"/>
      </rPr>
      <t>DI GIORGIO C.</t>
    </r>
  </si>
  <si>
    <r>
      <rPr>
        <rFont val="Arial MT"/>
        <color theme="1"/>
        <sz val="10.0"/>
      </rPr>
      <t>3AL</t>
    </r>
  </si>
  <si>
    <t>5AL</t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</si>
  <si>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</si>
  <si>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</si>
  <si>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</si>
  <si>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</si>
  <si>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</si>
  <si>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</si>
  <si>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</si>
  <si>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</si>
  <si>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5AL</t>
    </r>
  </si>
  <si>
    <t>FS2</t>
  </si>
  <si>
    <t>Lun</t>
  </si>
  <si>
    <t>Mar</t>
  </si>
  <si>
    <t>Mer</t>
  </si>
  <si>
    <t>Gio</t>
  </si>
  <si>
    <t>Ven</t>
  </si>
  <si>
    <t>DI RIENZO N.</t>
  </si>
  <si>
    <t>L INF2</t>
  </si>
  <si>
    <r>
      <rPr>
        <rFont val="Arial MT"/>
        <b/>
        <color theme="1"/>
        <sz val="10.0"/>
      </rPr>
      <t>DUCHINI C.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</si>
  <si>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</si>
  <si>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</si>
  <si>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t>st.ass.</t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</si>
  <si>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</si>
  <si>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</si>
  <si>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</si>
  <si>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</si>
  <si>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</si>
  <si>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</si>
  <si>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</si>
  <si>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</si>
  <si>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</si>
  <si>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</si>
  <si>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</si>
  <si>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</si>
  <si>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b/>
        <color theme="1"/>
        <sz val="10.0"/>
      </rPr>
      <t>FERRARO A.</t>
    </r>
  </si>
  <si>
    <t>M4</t>
  </si>
  <si>
    <r>
      <rPr>
        <rFont val="Arial MT"/>
        <b/>
        <color theme="1"/>
        <sz val="10.0"/>
      </rPr>
      <t>FILARETO C.</t>
    </r>
  </si>
  <si>
    <t>FS*</t>
  </si>
  <si>
    <t>SU3</t>
  </si>
  <si>
    <t>FISICA 1</t>
  </si>
  <si>
    <r>
      <rPr>
        <rFont val="Arial MT"/>
        <b/>
        <color theme="1"/>
        <sz val="10.0"/>
      </rPr>
      <t>FOTI S.</t>
    </r>
  </si>
  <si>
    <t>Biblio</t>
  </si>
  <si>
    <r>
      <rPr>
        <rFont val="Arial MT"/>
        <b/>
        <color theme="1"/>
        <sz val="10.0"/>
      </rPr>
      <t>GALASSI L.</t>
    </r>
  </si>
  <si>
    <t>sp. IG</t>
  </si>
  <si>
    <r>
      <rPr>
        <rFont val="Arial MT"/>
        <b/>
        <color theme="1"/>
        <sz val="10.0"/>
      </rPr>
      <t>GAUCCI M.</t>
    </r>
  </si>
  <si>
    <t>5C/5D</t>
  </si>
  <si>
    <r>
      <rPr>
        <rFont val="Arial MT"/>
        <b/>
        <color theme="1"/>
        <sz val="10.0"/>
      </rPr>
      <t>GIOVANNINI V.</t>
    </r>
  </si>
  <si>
    <r>
      <rPr>
        <rFont val="Arial MT"/>
        <b/>
        <color theme="1"/>
        <sz val="10.0"/>
      </rPr>
      <t>IGNESTI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</si>
  <si>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</si>
  <si>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</si>
  <si>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</si>
  <si>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</si>
  <si>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</si>
  <si>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</si>
  <si>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b/>
        <color theme="1"/>
        <sz val="10.0"/>
      </rPr>
      <t>INNOCENTI A.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</si>
  <si>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</si>
  <si>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</si>
  <si>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</si>
  <si>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</si>
  <si>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</si>
  <si>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2BL</t>
    </r>
  </si>
  <si>
    <r>
      <rPr>
        <rFont val="Arial MT"/>
        <b/>
        <color theme="1"/>
        <sz val="10.0"/>
      </rPr>
      <t>INNOCENTI C.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</si>
  <si>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</si>
  <si>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</si>
  <si>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</si>
  <si>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</si>
  <si>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5BL</t>
    </r>
  </si>
  <si>
    <t>biblio*</t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</si>
  <si>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</si>
  <si>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</si>
  <si>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</si>
  <si>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</si>
  <si>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</si>
  <si>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</si>
  <si>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</si>
  <si>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</si>
  <si>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2AL</t>
    </r>
  </si>
  <si>
    <t>LE7</t>
  </si>
  <si>
    <r>
      <rPr>
        <rFont val="Arial MT"/>
        <b/>
        <color theme="1"/>
        <sz val="10.0"/>
      </rPr>
      <t>LELLI E.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</si>
  <si>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</si>
  <si>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</si>
  <si>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</si>
  <si>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</si>
  <si>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</si>
  <si>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</si>
  <si>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</si>
  <si>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</si>
  <si>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</si>
  <si>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</si>
  <si>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</si>
  <si>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5AL</t>
    </r>
  </si>
  <si>
    <r>
      <rPr>
        <rFont val="Arial MT"/>
        <b/>
        <color theme="1"/>
        <sz val="10.0"/>
      </rPr>
      <t>LUCIANI G.</t>
    </r>
  </si>
  <si>
    <r>
      <rPr>
        <rFont val="Arial MT"/>
        <b/>
        <color theme="1"/>
        <sz val="10.0"/>
      </rPr>
      <t>MACHO TORRES</t>
    </r>
  </si>
  <si>
    <t>4BSEL*</t>
  </si>
  <si>
    <r>
      <rPr>
        <rFont val="Arial MT"/>
        <b/>
        <color theme="1"/>
        <sz val="10.0"/>
      </rPr>
      <t>MAGAZZINI V.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</si>
  <si>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</si>
  <si>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</si>
  <si>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</si>
  <si>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</si>
  <si>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</si>
  <si>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</si>
  <si>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</si>
  <si>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</si>
  <si>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</si>
  <si>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</si>
  <si>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</si>
  <si>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</si>
  <si>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</si>
  <si>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</si>
  <si>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b/>
        <color theme="1"/>
        <sz val="10.0"/>
      </rPr>
      <t>MARIOTTI C.</t>
    </r>
  </si>
  <si>
    <t>st. ass</t>
  </si>
  <si>
    <t>SA</t>
  </si>
  <si>
    <t>MATEMATICA 1</t>
  </si>
  <si>
    <t>MAZZANTI B.</t>
  </si>
  <si>
    <t>3C/3D</t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</si>
  <si>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</si>
  <si>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</si>
  <si>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</si>
  <si>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5AL</t>
    </r>
  </si>
  <si>
    <t>2A/BL</t>
  </si>
  <si>
    <r>
      <rPr>
        <rFont val="Arial MT"/>
        <color theme="1"/>
        <sz val="10.0"/>
      </rPr>
      <t>4AL</t>
    </r>
  </si>
  <si>
    <t>2D/2E</t>
  </si>
  <si>
    <t>R</t>
  </si>
  <si>
    <r>
      <rPr>
        <rFont val="Arial MT"/>
        <b/>
        <color theme="1"/>
        <sz val="10.0"/>
      </rPr>
      <t>MIGLIORE M.</t>
    </r>
  </si>
  <si>
    <r>
      <rPr>
        <rFont val="Arial MT"/>
        <b/>
        <color theme="1"/>
        <sz val="10.0"/>
      </rPr>
      <t>MIRABELLA F.</t>
    </r>
  </si>
  <si>
    <r>
      <rPr>
        <rFont val="Arial MT"/>
        <b/>
        <color theme="1"/>
        <sz val="10.0"/>
      </rPr>
      <t>MONTAGNI M.</t>
    </r>
  </si>
  <si>
    <r>
      <rPr>
        <rFont val="Arial MT"/>
        <b/>
        <color theme="1"/>
        <sz val="10.0"/>
      </rPr>
      <t>MUSCO</t>
    </r>
  </si>
  <si>
    <r>
      <rPr>
        <rFont val="Arial MT"/>
        <b/>
        <color theme="1"/>
        <sz val="10.0"/>
      </rPr>
      <t>PAOLI C.</t>
    </r>
  </si>
  <si>
    <r>
      <rPr>
        <rFont val="Arial MT"/>
        <b/>
        <color theme="1"/>
        <sz val="10.0"/>
      </rPr>
      <t>PESTELLINI B.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</si>
  <si>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</si>
  <si>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</si>
  <si>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</si>
  <si>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2AL</t>
    </r>
  </si>
  <si>
    <r>
      <rPr>
        <rFont val="Arial MT"/>
        <b/>
        <color theme="1"/>
        <sz val="10.0"/>
      </rPr>
      <t>PETITTO G.</t>
    </r>
  </si>
  <si>
    <t>st.ass</t>
  </si>
  <si>
    <r>
      <rPr>
        <rFont val="Arial MT"/>
        <b/>
        <color theme="1"/>
        <sz val="10.0"/>
      </rPr>
      <t>PETRACCA</t>
    </r>
  </si>
  <si>
    <t>3BL</t>
  </si>
  <si>
    <t>7^ merc</t>
  </si>
  <si>
    <t>8^ merc</t>
  </si>
  <si>
    <t>3AL</t>
  </si>
  <si>
    <t>5BL</t>
  </si>
  <si>
    <r>
      <rPr>
        <rFont val="Arial MT"/>
        <b/>
        <color theme="1"/>
        <sz val="10.0"/>
      </rPr>
      <t>PICCINI A.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</si>
  <si>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</si>
  <si>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2AL</t>
    </r>
  </si>
  <si>
    <t>SP.</t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</si>
  <si>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</si>
  <si>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</si>
  <si>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2AL</t>
    </r>
  </si>
  <si>
    <t>SP</t>
  </si>
  <si>
    <r>
      <rPr>
        <rFont val="Arial MT"/>
        <color theme="1"/>
        <sz val="10.0"/>
      </rPr>
      <t>5BL</t>
    </r>
  </si>
  <si>
    <r>
      <rPr>
        <rFont val="Arial MT"/>
        <b/>
        <color theme="1"/>
        <sz val="10.0"/>
      </rPr>
      <t>RONCONI</t>
    </r>
  </si>
  <si>
    <r>
      <rPr>
        <rFont val="Arial MT"/>
        <b/>
        <color theme="1"/>
        <sz val="10.0"/>
      </rPr>
      <t>ROSSI K.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</si>
  <si>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</si>
  <si>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</si>
  <si>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</si>
  <si>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</si>
  <si>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</si>
  <si>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t>ROSSI T.</t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</si>
  <si>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</si>
  <si>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</si>
  <si>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</si>
  <si>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</si>
  <si>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b/>
        <color theme="1"/>
        <sz val="10.0"/>
      </rPr>
      <t>SALERNITANO C.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</si>
  <si>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</si>
  <si>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</si>
  <si>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</si>
  <si>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</si>
  <si>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</si>
  <si>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1AL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</si>
  <si>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</si>
  <si>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</si>
  <si>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</si>
  <si>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2BL</t>
    </r>
  </si>
  <si>
    <r>
      <rPr>
        <rFont val="Arial MT"/>
        <color theme="1"/>
        <sz val="10.0"/>
      </rPr>
      <t>1AL</t>
    </r>
  </si>
  <si>
    <r>
      <rPr>
        <rFont val="Arial MT"/>
        <b/>
        <color theme="1"/>
        <sz val="10.0"/>
      </rPr>
      <t>SALVINI G.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</si>
  <si>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</si>
  <si>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</si>
  <si>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</si>
  <si>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5AL</t>
    </r>
  </si>
  <si>
    <r>
      <rPr>
        <rFont val="Arial MT"/>
        <b/>
        <color theme="1"/>
        <sz val="10.0"/>
      </rPr>
      <t>SAMPAOLO E.</t>
    </r>
  </si>
  <si>
    <t>biblio</t>
  </si>
  <si>
    <t>bilbio</t>
  </si>
  <si>
    <r>
      <rPr>
        <rFont val="Arial MT"/>
        <b/>
        <color theme="1"/>
        <sz val="10.0"/>
      </rPr>
      <t>SCARANO A.</t>
    </r>
  </si>
  <si>
    <t>interc.</t>
  </si>
  <si>
    <r>
      <rPr>
        <rFont val="Arial MT"/>
        <b/>
        <color theme="1"/>
        <sz val="10.0"/>
      </rPr>
      <t>SCHINCO A.</t>
    </r>
  </si>
  <si>
    <r>
      <rPr>
        <rFont val="Arial MT"/>
        <b/>
        <color theme="1"/>
        <sz val="10.0"/>
      </rPr>
      <t>SIGNORI P.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</si>
  <si>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</si>
  <si>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</si>
  <si>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</si>
  <si>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</si>
  <si>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3AL</t>
    </r>
  </si>
  <si>
    <t>FS</t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</si>
  <si>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</si>
  <si>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5AL</t>
    </r>
  </si>
  <si>
    <r>
      <rPr>
        <rFont val="Arial MT"/>
        <color theme="1"/>
        <sz val="10.0"/>
      </rPr>
      <t>5BL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</si>
  <si>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</si>
  <si>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3AL</t>
    </r>
  </si>
  <si>
    <r>
      <rPr>
        <rFont val="Arial MT"/>
        <b/>
        <color theme="1"/>
        <sz val="10.0"/>
      </rPr>
      <t>SINAPI A.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</si>
  <si>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</si>
  <si>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</si>
  <si>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4AL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</si>
  <si>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</si>
  <si>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3BL</t>
    </r>
  </si>
  <si>
    <r>
      <rPr>
        <rFont val="Arial MT"/>
        <color theme="1"/>
        <sz val="10.0"/>
      </rPr>
      <t>4AL</t>
    </r>
  </si>
  <si>
    <r>
      <rPr>
        <rFont val="Arial MT"/>
        <b/>
        <color theme="1"/>
        <sz val="10.0"/>
      </rPr>
      <t>STAMATE M.</t>
    </r>
  </si>
  <si>
    <r>
      <rPr>
        <rFont val="Arial MT"/>
        <color theme="1"/>
        <sz val="10.0"/>
      </rPr>
      <t>1AL</t>
    </r>
  </si>
  <si>
    <t>6^</t>
  </si>
  <si>
    <r>
      <rPr>
        <rFont val="Arial MT"/>
        <color theme="1"/>
        <sz val="10.0"/>
      </rPr>
      <t>1AL</t>
    </r>
  </si>
  <si>
    <r>
      <rPr>
        <rFont val="Arial MT"/>
        <b/>
        <color theme="1"/>
        <sz val="10.0"/>
      </rPr>
      <t>VIGIANI E.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</si>
  <si>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</si>
  <si>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</si>
  <si>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</si>
  <si>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</si>
  <si>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3AL</t>
    </r>
  </si>
  <si>
    <r>
      <rPr>
        <rFont val="Arial MT"/>
        <color theme="1"/>
        <sz val="10.0"/>
      </rPr>
      <t>2AL</t>
    </r>
  </si>
  <si>
    <r>
      <rPr>
        <rFont val="Arial MT"/>
        <color theme="1"/>
        <sz val="10.0"/>
      </rPr>
      <t>3AL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</si>
</sst>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Arial"/>
    </font>
    <font/>
    <font>
      <sz val="10.0"/>
      <color rgb="FF000000"/>
      <name val="Arial"/>
    </font>
    <font>
      <b/>
      <sz val="10.0"/>
      <color rgb="FF000000"/>
      <name val="Arial"/>
    </font>
    <font>
      <b/>
      <sz val="10.0"/>
      <color theme="1"/>
      <name val="Arial"/>
    </font>
    <font>
      <sz val="11.0"/>
      <color theme="1"/>
      <name val="Calibri"/>
    </font>
    <font>
      <b/>
      <sz val="9.0"/>
      <color theme="1"/>
      <name val="Arial"/>
    </font>
    <font>
      <sz val="9.0"/>
      <color theme="1"/>
      <name val="Arial"/>
    </font>
    <font>
      <sz val="10.0"/>
      <color rgb="FFFF0000"/>
      <name val="Arial"/>
    </font>
    <font>
      <sz val="9.0"/>
      <color rgb="FFFF0000"/>
      <name val="Arial"/>
    </font>
    <font>
      <sz val="9.0"/>
      <color theme="1"/>
      <name val="Calibri"/>
    </font>
    <font>
      <sz val="10.0"/>
      <color rgb="FF000000"/>
      <name val="Times New Roman"/>
    </font>
    <font>
      <b/>
      <i/>
      <sz val="10.0"/>
      <color theme="1"/>
      <name val="Arial"/>
    </font>
    <font>
      <b/>
      <sz val="10.0"/>
      <color rgb="FFFF0000"/>
      <name val="Arial"/>
    </font>
    <font>
      <b/>
      <sz val="8.0"/>
      <color theme="1"/>
      <name val="Arial"/>
    </font>
    <font>
      <b/>
      <sz val="7.0"/>
      <color theme="1"/>
      <name val="Arial"/>
    </font>
  </fonts>
  <fills count="2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C000"/>
        <bgColor rgb="FFFFC000"/>
      </patternFill>
    </fill>
    <fill>
      <patternFill patternType="solid">
        <fgColor rgb="FFF6B26B"/>
        <bgColor rgb="FFF6B26B"/>
      </patternFill>
    </fill>
    <fill>
      <patternFill patternType="solid">
        <fgColor rgb="FFBDD6EE"/>
        <bgColor rgb="FFBDD6EE"/>
      </patternFill>
    </fill>
    <fill>
      <patternFill patternType="solid">
        <fgColor rgb="FF76D6FF"/>
        <bgColor rgb="FF76D6FF"/>
      </patternFill>
    </fill>
    <fill>
      <patternFill patternType="solid">
        <fgColor rgb="FFB6D7A8"/>
        <bgColor rgb="FFB6D7A8"/>
      </patternFill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CECEC"/>
        <bgColor rgb="FFECECEC"/>
      </patternFill>
    </fill>
    <fill>
      <patternFill patternType="solid">
        <fgColor rgb="FFDADADA"/>
        <bgColor rgb="FFDADADA"/>
      </patternFill>
    </fill>
    <fill>
      <patternFill patternType="solid">
        <fgColor rgb="FFFF8AD8"/>
        <bgColor rgb="FFFF8AD8"/>
      </patternFill>
    </fill>
    <fill>
      <patternFill patternType="solid">
        <fgColor rgb="FFD9E2F3"/>
        <bgColor rgb="FFD9E2F3"/>
      </patternFill>
    </fill>
    <fill>
      <patternFill patternType="solid">
        <fgColor rgb="FFFFD579"/>
        <bgColor rgb="FFFFD579"/>
      </patternFill>
    </fill>
    <fill>
      <patternFill patternType="solid">
        <fgColor rgb="FFFFF2CC"/>
        <bgColor rgb="FFFFF2CC"/>
      </patternFill>
    </fill>
  </fills>
  <borders count="60">
    <border/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2" numFmtId="0" xfId="0" applyAlignment="1" applyBorder="1" applyFont="1">
      <alignment horizontal="center" shrinkToFit="0" vertical="top" wrapText="1"/>
    </xf>
    <xf borderId="3" fillId="0" fontId="3" numFmtId="0" xfId="0" applyBorder="1" applyFont="1"/>
    <xf borderId="4" fillId="0" fontId="3" numFmtId="0" xfId="0" applyBorder="1" applyFont="1"/>
    <xf borderId="3" fillId="0" fontId="2" numFmtId="0" xfId="0" applyAlignment="1" applyBorder="1" applyFont="1">
      <alignment horizontal="center" shrinkToFit="0" vertical="top" wrapText="1"/>
    </xf>
    <xf borderId="5" fillId="0" fontId="3" numFmtId="0" xfId="0" applyBorder="1" applyFont="1"/>
    <xf borderId="6" fillId="0" fontId="4" numFmtId="2" xfId="0" applyAlignment="1" applyBorder="1" applyFont="1" applyNumberFormat="1">
      <alignment horizontal="left" shrinkToFit="1" vertical="top" wrapText="0"/>
    </xf>
    <xf borderId="7" fillId="0" fontId="4" numFmtId="2" xfId="0" applyAlignment="1" applyBorder="1" applyFont="1" applyNumberFormat="1">
      <alignment horizontal="center" shrinkToFit="1" vertical="top" wrapText="0"/>
    </xf>
    <xf borderId="8" fillId="0" fontId="4" numFmtId="2" xfId="0" applyAlignment="1" applyBorder="1" applyFont="1" applyNumberFormat="1">
      <alignment horizontal="center" shrinkToFit="1" vertical="top" wrapText="0"/>
    </xf>
    <xf borderId="9" fillId="0" fontId="4" numFmtId="2" xfId="0" applyAlignment="1" applyBorder="1" applyFont="1" applyNumberFormat="1">
      <alignment horizontal="center" shrinkToFit="1" vertical="top" wrapText="0"/>
    </xf>
    <xf borderId="10" fillId="0" fontId="4" numFmtId="2" xfId="0" applyAlignment="1" applyBorder="1" applyFont="1" applyNumberFormat="1">
      <alignment horizontal="center" shrinkToFit="1" vertical="top" wrapText="0"/>
    </xf>
    <xf borderId="11" fillId="0" fontId="4" numFmtId="2" xfId="0" applyAlignment="1" applyBorder="1" applyFont="1" applyNumberFormat="1">
      <alignment horizontal="center" shrinkToFit="1" vertical="top" wrapText="0"/>
    </xf>
    <xf borderId="7" fillId="0" fontId="4" numFmtId="2" xfId="0" applyAlignment="1" applyBorder="1" applyFont="1" applyNumberFormat="1">
      <alignment horizontal="left" shrinkToFit="1" vertical="top" wrapText="0"/>
    </xf>
    <xf borderId="12" fillId="0" fontId="4" numFmtId="2" xfId="0" applyAlignment="1" applyBorder="1" applyFont="1" applyNumberFormat="1">
      <alignment horizontal="left" shrinkToFit="1" vertical="top" wrapText="0"/>
    </xf>
    <xf borderId="13" fillId="3" fontId="5" numFmtId="1" xfId="0" applyAlignment="1" applyBorder="1" applyFill="1" applyFont="1" applyNumberFormat="1">
      <alignment horizontal="center" shrinkToFit="0" vertical="top" wrapText="1"/>
    </xf>
    <xf borderId="9" fillId="3" fontId="4" numFmtId="1" xfId="0" applyAlignment="1" applyBorder="1" applyFont="1" applyNumberFormat="1">
      <alignment horizontal="center" shrinkToFit="1" vertical="top" wrapText="0"/>
    </xf>
    <xf borderId="14" fillId="3" fontId="4" numFmtId="1" xfId="0" applyAlignment="1" applyBorder="1" applyFont="1" applyNumberFormat="1">
      <alignment horizontal="center" shrinkToFit="1" vertical="top" wrapText="0"/>
    </xf>
    <xf borderId="15" fillId="3" fontId="4" numFmtId="1" xfId="0" applyAlignment="1" applyBorder="1" applyFont="1" applyNumberFormat="1">
      <alignment horizontal="center" shrinkToFit="1" vertical="top" wrapText="0"/>
    </xf>
    <xf borderId="16" fillId="3" fontId="4" numFmtId="1" xfId="0" applyAlignment="1" applyBorder="1" applyFont="1" applyNumberFormat="1">
      <alignment horizontal="center" shrinkToFit="1" vertical="top" wrapText="0"/>
    </xf>
    <xf borderId="17" fillId="3" fontId="4" numFmtId="1" xfId="0" applyAlignment="1" applyBorder="1" applyFont="1" applyNumberFormat="1">
      <alignment horizontal="center" shrinkToFit="1" vertical="top" wrapText="0"/>
    </xf>
    <xf borderId="8" fillId="3" fontId="4" numFmtId="1" xfId="0" applyAlignment="1" applyBorder="1" applyFont="1" applyNumberFormat="1">
      <alignment horizontal="center" shrinkToFit="1" vertical="top" wrapText="0"/>
    </xf>
    <xf borderId="13" fillId="2" fontId="1" numFmtId="0" xfId="0" applyAlignment="1" applyBorder="1" applyFont="1">
      <alignment horizontal="left" shrinkToFit="0" vertical="top" wrapText="1"/>
    </xf>
    <xf borderId="18" fillId="0" fontId="4" numFmtId="2" xfId="0" applyAlignment="1" applyBorder="1" applyFont="1" applyNumberFormat="1">
      <alignment horizontal="left" shrinkToFit="1" vertical="top" wrapText="0"/>
    </xf>
    <xf borderId="19" fillId="0" fontId="4" numFmtId="2" xfId="0" applyAlignment="1" applyBorder="1" applyFont="1" applyNumberFormat="1">
      <alignment horizontal="center" shrinkToFit="1" vertical="top" wrapText="0"/>
    </xf>
    <xf borderId="20" fillId="0" fontId="4" numFmtId="2" xfId="0" applyAlignment="1" applyBorder="1" applyFont="1" applyNumberFormat="1">
      <alignment horizontal="center" shrinkToFit="1" vertical="top" wrapText="0"/>
    </xf>
    <xf borderId="19" fillId="0" fontId="4" numFmtId="2" xfId="0" applyAlignment="1" applyBorder="1" applyFont="1" applyNumberFormat="1">
      <alignment horizontal="left" shrinkToFit="1" vertical="top" wrapText="0"/>
    </xf>
    <xf borderId="21" fillId="0" fontId="4" numFmtId="2" xfId="0" applyAlignment="1" applyBorder="1" applyFont="1" applyNumberFormat="1">
      <alignment horizontal="left" shrinkToFit="1" vertical="top" wrapText="0"/>
    </xf>
    <xf borderId="16" fillId="2" fontId="6" numFmtId="0" xfId="0" applyAlignment="1" applyBorder="1" applyFont="1">
      <alignment horizontal="left" shrinkToFit="0" vertical="top" wrapText="1"/>
    </xf>
    <xf borderId="9" fillId="0" fontId="7" numFmtId="0" xfId="0" applyAlignment="1" applyBorder="1" applyFont="1">
      <alignment horizontal="left" shrinkToFit="0" vertical="center" wrapText="1"/>
    </xf>
    <xf borderId="14" fillId="0" fontId="6" numFmtId="0" xfId="0" applyAlignment="1" applyBorder="1" applyFont="1">
      <alignment horizontal="left" shrinkToFit="0" vertical="top" wrapText="1"/>
    </xf>
    <xf borderId="14" fillId="0" fontId="2" numFmtId="0" xfId="0" applyAlignment="1" applyBorder="1" applyFont="1">
      <alignment horizontal="left" shrinkToFit="0" vertical="top" wrapText="1"/>
    </xf>
    <xf borderId="14" fillId="0" fontId="2" numFmtId="0" xfId="0" applyAlignment="1" applyBorder="1" applyFont="1">
      <alignment horizontal="center" shrinkToFit="0" vertical="top" wrapText="1"/>
    </xf>
    <xf borderId="14" fillId="0" fontId="7" numFmtId="0" xfId="0" applyAlignment="1" applyBorder="1" applyFont="1">
      <alignment horizontal="left" shrinkToFit="0" vertical="center" wrapText="1"/>
    </xf>
    <xf borderId="8" fillId="0" fontId="7" numFmtId="0" xfId="0" applyAlignment="1" applyBorder="1" applyFont="1">
      <alignment horizontal="left" shrinkToFit="0" vertical="center" wrapText="1"/>
    </xf>
    <xf borderId="9" fillId="0" fontId="2" numFmtId="0" xfId="0" applyAlignment="1" applyBorder="1" applyFont="1">
      <alignment horizontal="left" shrinkToFit="0" vertical="top" wrapText="1"/>
    </xf>
    <xf borderId="14" fillId="4" fontId="8" numFmtId="0" xfId="0" applyAlignment="1" applyBorder="1" applyFill="1" applyFont="1">
      <alignment horizontal="left" shrinkToFit="0" vertical="top" wrapText="1"/>
    </xf>
    <xf borderId="14" fillId="0" fontId="7" numFmtId="0" xfId="0" applyAlignment="1" applyBorder="1" applyFont="1">
      <alignment horizontal="left" vertical="top"/>
    </xf>
    <xf borderId="8" fillId="0" fontId="2" numFmtId="0" xfId="0" applyAlignment="1" applyBorder="1" applyFont="1">
      <alignment horizontal="left" shrinkToFit="0" vertical="top" wrapText="1"/>
    </xf>
    <xf borderId="9" fillId="0" fontId="2" numFmtId="0" xfId="0" applyAlignment="1" applyBorder="1" applyFont="1">
      <alignment horizontal="center" shrinkToFit="0" vertical="top" wrapText="1"/>
    </xf>
    <xf borderId="10" fillId="0" fontId="7" numFmtId="0" xfId="0" applyAlignment="1" applyBorder="1" applyFont="1">
      <alignment horizontal="left" shrinkToFit="0" vertical="center" wrapText="1"/>
    </xf>
    <xf borderId="11" fillId="0" fontId="7" numFmtId="0" xfId="0" applyAlignment="1" applyBorder="1" applyFont="1">
      <alignment horizontal="left" shrinkToFit="0" vertical="center" wrapText="1"/>
    </xf>
    <xf borderId="10" fillId="0" fontId="2" numFmtId="0" xfId="0" applyAlignment="1" applyBorder="1" applyFont="1">
      <alignment horizontal="left" shrinkToFit="0" vertical="top" wrapText="1"/>
    </xf>
    <xf borderId="7" fillId="0" fontId="7" numFmtId="0" xfId="0" applyAlignment="1" applyBorder="1" applyFont="1">
      <alignment horizontal="left" shrinkToFit="0" vertical="center" wrapText="1"/>
    </xf>
    <xf borderId="14" fillId="5" fontId="2" numFmtId="0" xfId="0" applyAlignment="1" applyBorder="1" applyFill="1" applyFont="1">
      <alignment horizontal="center" shrinkToFit="0" vertical="top" wrapText="1"/>
    </xf>
    <xf borderId="9" fillId="5" fontId="2" numFmtId="0" xfId="0" applyAlignment="1" applyBorder="1" applyFont="1">
      <alignment horizontal="center" shrinkToFit="0" vertical="top" wrapText="1"/>
    </xf>
    <xf borderId="8" fillId="5" fontId="2" numFmtId="0" xfId="0" applyAlignment="1" applyBorder="1" applyFont="1">
      <alignment horizontal="center" shrinkToFit="0" vertical="top" wrapText="1"/>
    </xf>
    <xf borderId="22" fillId="5" fontId="2" numFmtId="0" xfId="0" applyAlignment="1" applyBorder="1" applyFont="1">
      <alignment horizontal="center" shrinkToFit="0" vertical="top" wrapText="1"/>
    </xf>
    <xf borderId="23" fillId="0" fontId="6" numFmtId="0" xfId="0" applyAlignment="1" applyBorder="1" applyFont="1">
      <alignment horizontal="left" shrinkToFit="0" vertical="top" wrapText="1"/>
    </xf>
    <xf borderId="11" fillId="0" fontId="2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1"/>
    </xf>
    <xf borderId="14" fillId="0" fontId="9" numFmtId="0" xfId="0" applyAlignment="1" applyBorder="1" applyFont="1">
      <alignment horizontal="left" shrinkToFit="0" vertical="top" wrapText="1"/>
    </xf>
    <xf borderId="24" fillId="0" fontId="7" numFmtId="0" xfId="0" applyAlignment="1" applyBorder="1" applyFont="1">
      <alignment horizontal="left" vertical="top"/>
    </xf>
    <xf borderId="9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25" fillId="4" fontId="6" numFmtId="0" xfId="0" applyAlignment="1" applyBorder="1" applyFont="1">
      <alignment horizontal="left" shrinkToFit="0" vertical="top" wrapText="1"/>
    </xf>
    <xf borderId="7" fillId="0" fontId="2" numFmtId="0" xfId="0" applyAlignment="1" applyBorder="1" applyFont="1">
      <alignment horizontal="left" shrinkToFit="0" vertical="top" wrapText="1"/>
    </xf>
    <xf borderId="26" fillId="0" fontId="2" numFmtId="0" xfId="0" applyAlignment="1" applyBorder="1" applyFont="1">
      <alignment horizontal="left" shrinkToFit="0" vertical="top" wrapText="1"/>
    </xf>
    <xf borderId="27" fillId="6" fontId="2" numFmtId="0" xfId="0" applyAlignment="1" applyBorder="1" applyFill="1" applyFont="1">
      <alignment horizontal="center" shrinkToFit="0" vertical="top" wrapText="1"/>
    </xf>
    <xf borderId="14" fillId="6" fontId="2" numFmtId="0" xfId="0" applyAlignment="1" applyBorder="1" applyFont="1">
      <alignment horizontal="center" shrinkToFit="0" vertical="top" wrapText="1"/>
    </xf>
    <xf borderId="10" fillId="0" fontId="2" numFmtId="0" xfId="0" applyAlignment="1" applyBorder="1" applyFont="1">
      <alignment horizontal="center" shrinkToFit="0" vertical="top" wrapText="1"/>
    </xf>
    <xf borderId="28" fillId="0" fontId="7" numFmtId="0" xfId="0" applyAlignment="1" applyBorder="1" applyFont="1">
      <alignment horizontal="left" shrinkToFit="0" vertical="center" wrapText="1"/>
    </xf>
    <xf borderId="9" fillId="6" fontId="2" numFmtId="0" xfId="0" applyAlignment="1" applyBorder="1" applyFont="1">
      <alignment horizontal="center" shrinkToFit="0" vertical="top" wrapText="1"/>
    </xf>
    <xf borderId="29" fillId="6" fontId="2" numFmtId="0" xfId="0" applyAlignment="1" applyBorder="1" applyFont="1">
      <alignment horizontal="center" shrinkToFit="0" vertical="top" wrapText="1"/>
    </xf>
    <xf borderId="22" fillId="6" fontId="2" numFmtId="0" xfId="0" applyAlignment="1" applyBorder="1" applyFont="1">
      <alignment horizontal="center" shrinkToFit="0" vertical="top" wrapText="1"/>
    </xf>
    <xf borderId="30" fillId="6" fontId="2" numFmtId="0" xfId="0" applyAlignment="1" applyBorder="1" applyFont="1">
      <alignment horizontal="center" shrinkToFit="0" vertical="top" wrapText="1"/>
    </xf>
    <xf borderId="31" fillId="0" fontId="2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center" shrinkToFit="0" vertical="top" wrapText="1"/>
    </xf>
    <xf borderId="14" fillId="4" fontId="6" numFmtId="0" xfId="0" applyAlignment="1" applyBorder="1" applyFont="1">
      <alignment horizontal="left" shrinkToFit="0" vertical="top" wrapText="1"/>
    </xf>
    <xf borderId="11" fillId="0" fontId="2" numFmtId="0" xfId="0" applyAlignment="1" applyBorder="1" applyFont="1">
      <alignment horizontal="center" shrinkToFit="0" vertical="top" wrapText="1"/>
    </xf>
    <xf borderId="8" fillId="0" fontId="2" numFmtId="0" xfId="0" applyAlignment="1" applyBorder="1" applyFont="1">
      <alignment horizontal="center" shrinkToFit="0" vertical="top" wrapText="1"/>
    </xf>
    <xf borderId="20" fillId="0" fontId="2" numFmtId="0" xfId="0" applyAlignment="1" applyBorder="1" applyFont="1">
      <alignment horizontal="center" shrinkToFit="0" vertical="top" wrapText="1"/>
    </xf>
    <xf borderId="19" fillId="0" fontId="7" numFmtId="0" xfId="0" applyAlignment="1" applyBorder="1" applyFont="1">
      <alignment horizontal="left" shrinkToFit="0" vertical="center" wrapText="1"/>
    </xf>
    <xf borderId="19" fillId="0" fontId="2" numFmtId="0" xfId="0" applyAlignment="1" applyBorder="1" applyFont="1">
      <alignment horizontal="center" shrinkToFit="0" vertical="top" wrapText="1"/>
    </xf>
    <xf borderId="8" fillId="6" fontId="2" numFmtId="0" xfId="0" applyAlignment="1" applyBorder="1" applyFont="1">
      <alignment horizontal="center" shrinkToFit="0" vertical="top" wrapText="1"/>
    </xf>
    <xf borderId="11" fillId="0" fontId="10" numFmtId="0" xfId="0" applyAlignment="1" applyBorder="1" applyFont="1">
      <alignment horizontal="center" shrinkToFit="0" vertical="top" wrapText="1"/>
    </xf>
    <xf borderId="14" fillId="0" fontId="11" numFmtId="0" xfId="0" applyAlignment="1" applyBorder="1" applyFont="1">
      <alignment horizontal="center" shrinkToFit="0" vertical="top" wrapText="1"/>
    </xf>
    <xf borderId="14" fillId="0" fontId="10" numFmtId="0" xfId="0" applyAlignment="1" applyBorder="1" applyFont="1">
      <alignment horizontal="center" shrinkToFit="0" vertical="top" wrapText="1"/>
    </xf>
    <xf borderId="9" fillId="7" fontId="2" numFmtId="0" xfId="0" applyAlignment="1" applyBorder="1" applyFill="1" applyFont="1">
      <alignment horizontal="left" shrinkToFit="0" vertical="top" wrapText="1"/>
    </xf>
    <xf borderId="14" fillId="7" fontId="2" numFmtId="0" xfId="0" applyAlignment="1" applyBorder="1" applyFont="1">
      <alignment horizontal="left" shrinkToFit="0" vertical="top" wrapText="1"/>
    </xf>
    <xf borderId="8" fillId="0" fontId="7" numFmtId="0" xfId="0" applyAlignment="1" applyBorder="1" applyFont="1">
      <alignment horizontal="left" vertical="top"/>
    </xf>
    <xf borderId="9" fillId="7" fontId="2" numFmtId="0" xfId="0" applyAlignment="1" applyBorder="1" applyFont="1">
      <alignment horizontal="center" shrinkToFit="0" vertical="top" wrapText="1"/>
    </xf>
    <xf borderId="14" fillId="7" fontId="2" numFmtId="0" xfId="0" applyAlignment="1" applyBorder="1" applyFont="1">
      <alignment horizontal="center" shrinkToFit="0" vertical="top" wrapText="1"/>
    </xf>
    <xf borderId="8" fillId="7" fontId="2" numFmtId="0" xfId="0" applyAlignment="1" applyBorder="1" applyFont="1">
      <alignment horizontal="center" shrinkToFit="0" vertical="top" wrapText="1"/>
    </xf>
    <xf borderId="30" fillId="7" fontId="2" numFmtId="0" xfId="0" applyAlignment="1" applyBorder="1" applyFont="1">
      <alignment horizontal="center" shrinkToFit="0" vertical="top" wrapText="1"/>
    </xf>
    <xf borderId="22" fillId="7" fontId="2" numFmtId="0" xfId="0" applyAlignment="1" applyBorder="1" applyFont="1">
      <alignment horizontal="center" shrinkToFit="0" vertical="top" wrapText="1"/>
    </xf>
    <xf borderId="10" fillId="0" fontId="7" numFmtId="0" xfId="0" applyAlignment="1" applyBorder="1" applyFont="1">
      <alignment horizontal="left" vertical="top"/>
    </xf>
    <xf borderId="9" fillId="0" fontId="7" numFmtId="0" xfId="0" applyAlignment="1" applyBorder="1" applyFont="1">
      <alignment horizontal="left" vertical="top"/>
    </xf>
    <xf borderId="8" fillId="4" fontId="8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left" shrinkToFit="0" vertical="center" wrapText="1"/>
    </xf>
    <xf borderId="14" fillId="8" fontId="2" numFmtId="0" xfId="0" applyAlignment="1" applyBorder="1" applyFill="1" applyFont="1">
      <alignment horizontal="center" shrinkToFit="0" vertical="top" wrapText="1"/>
    </xf>
    <xf borderId="9" fillId="8" fontId="2" numFmtId="0" xfId="0" applyAlignment="1" applyBorder="1" applyFont="1">
      <alignment horizontal="center" shrinkToFit="0" vertical="top" wrapText="1"/>
    </xf>
    <xf borderId="22" fillId="8" fontId="2" numFmtId="0" xfId="0" applyAlignment="1" applyBorder="1" applyFont="1">
      <alignment horizontal="center" shrinkToFit="0" vertical="top" wrapText="1"/>
    </xf>
    <xf borderId="8" fillId="8" fontId="2" numFmtId="0" xfId="0" applyAlignment="1" applyBorder="1" applyFont="1">
      <alignment horizontal="center" shrinkToFit="0" vertical="top" wrapText="1"/>
    </xf>
    <xf borderId="30" fillId="8" fontId="2" numFmtId="0" xfId="0" applyAlignment="1" applyBorder="1" applyFont="1">
      <alignment horizontal="center" shrinkToFit="0" vertical="top" wrapText="1"/>
    </xf>
    <xf borderId="14" fillId="0" fontId="4" numFmtId="0" xfId="0" applyAlignment="1" applyBorder="1" applyFont="1">
      <alignment horizontal="center" shrinkToFit="0" vertical="center" wrapText="1"/>
    </xf>
    <xf borderId="9" fillId="9" fontId="2" numFmtId="0" xfId="0" applyAlignment="1" applyBorder="1" applyFill="1" applyFont="1">
      <alignment horizontal="center" shrinkToFit="0" vertical="top" wrapText="1"/>
    </xf>
    <xf borderId="14" fillId="9" fontId="2" numFmtId="0" xfId="0" applyAlignment="1" applyBorder="1" applyFont="1">
      <alignment horizontal="center" shrinkToFit="0" vertical="top" wrapText="1"/>
    </xf>
    <xf borderId="25" fillId="9" fontId="9" numFmtId="0" xfId="0" applyAlignment="1" applyBorder="1" applyFont="1">
      <alignment horizontal="left" shrinkToFit="0" vertical="top" wrapText="1"/>
    </xf>
    <xf borderId="14" fillId="9" fontId="9" numFmtId="0" xfId="0" applyAlignment="1" applyBorder="1" applyFont="1">
      <alignment horizontal="left" shrinkToFit="0" vertical="top" wrapText="1"/>
    </xf>
    <xf borderId="10" fillId="0" fontId="4" numFmtId="0" xfId="0" applyAlignment="1" applyBorder="1" applyFont="1">
      <alignment horizontal="center" shrinkToFit="0" vertical="center" wrapText="1"/>
    </xf>
    <xf borderId="9" fillId="9" fontId="9" numFmtId="0" xfId="0" applyAlignment="1" applyBorder="1" applyFont="1">
      <alignment horizontal="left" shrinkToFit="0" vertical="top" wrapText="1"/>
    </xf>
    <xf borderId="25" fillId="9" fontId="2" numFmtId="0" xfId="0" applyAlignment="1" applyBorder="1" applyFont="1">
      <alignment horizontal="center" shrinkToFit="0" vertical="top" wrapText="1"/>
    </xf>
    <xf borderId="24" fillId="0" fontId="4" numFmtId="0" xfId="0" applyAlignment="1" applyBorder="1" applyFont="1">
      <alignment horizontal="center" shrinkToFit="0" vertical="center" wrapText="1"/>
    </xf>
    <xf borderId="8" fillId="0" fontId="4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horizontal="left" shrinkToFit="0" vertical="center" wrapText="1"/>
    </xf>
    <xf borderId="9" fillId="10" fontId="2" numFmtId="0" xfId="0" applyAlignment="1" applyBorder="1" applyFill="1" applyFont="1">
      <alignment horizontal="center" shrinkToFit="0" vertical="top" wrapText="1"/>
    </xf>
    <xf borderId="14" fillId="10" fontId="2" numFmtId="0" xfId="0" applyAlignment="1" applyBorder="1" applyFont="1">
      <alignment horizontal="center" shrinkToFit="0" vertical="top" wrapText="1"/>
    </xf>
    <xf borderId="8" fillId="10" fontId="2" numFmtId="0" xfId="0" applyAlignment="1" applyBorder="1" applyFont="1">
      <alignment horizontal="center" shrinkToFit="0" vertical="top" wrapText="1"/>
    </xf>
    <xf borderId="22" fillId="10" fontId="2" numFmtId="0" xfId="0" applyAlignment="1" applyBorder="1" applyFont="1">
      <alignment horizontal="center" shrinkToFit="0" vertical="top" wrapText="1"/>
    </xf>
    <xf borderId="8" fillId="11" fontId="2" numFmtId="0" xfId="0" applyAlignment="1" applyBorder="1" applyFill="1" applyFont="1">
      <alignment horizontal="center" shrinkToFit="0" vertical="top" wrapText="1"/>
    </xf>
    <xf borderId="8" fillId="0" fontId="9" numFmtId="0" xfId="0" applyAlignment="1" applyBorder="1" applyFont="1">
      <alignment horizontal="left" shrinkToFit="0" vertical="top" wrapText="1"/>
    </xf>
    <xf borderId="14" fillId="0" fontId="12" numFmtId="0" xfId="0" applyAlignment="1" applyBorder="1" applyFont="1">
      <alignment horizontal="left" shrinkToFit="0" vertical="center" wrapText="1"/>
    </xf>
    <xf borderId="11" fillId="0" fontId="9" numFmtId="0" xfId="0" applyAlignment="1" applyBorder="1" applyFont="1">
      <alignment horizontal="left" shrinkToFit="0" vertical="top" wrapText="1"/>
    </xf>
    <xf borderId="32" fillId="7" fontId="2" numFmtId="0" xfId="0" applyAlignment="1" applyBorder="1" applyFont="1">
      <alignment horizontal="center" shrinkToFit="0" vertical="top" wrapText="1"/>
    </xf>
    <xf borderId="11" fillId="0" fontId="7" numFmtId="0" xfId="0" applyAlignment="1" applyBorder="1" applyFont="1">
      <alignment horizontal="left" vertical="top"/>
    </xf>
    <xf borderId="9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27" fillId="10" fontId="2" numFmtId="0" xfId="0" applyAlignment="1" applyBorder="1" applyFont="1">
      <alignment horizontal="center" shrinkToFit="0" vertical="top" wrapText="1"/>
    </xf>
    <xf borderId="9" fillId="12" fontId="5" numFmtId="0" xfId="0" applyAlignment="1" applyBorder="1" applyFill="1" applyFont="1">
      <alignment horizontal="center" shrinkToFit="0" vertical="center" wrapText="1"/>
    </xf>
    <xf borderId="14" fillId="4" fontId="5" numFmtId="0" xfId="0" applyAlignment="1" applyBorder="1" applyFont="1">
      <alignment horizontal="center" shrinkToFit="0" vertical="center" wrapText="1"/>
    </xf>
    <xf borderId="14" fillId="12" fontId="5" numFmtId="0" xfId="0" applyAlignment="1" applyBorder="1" applyFont="1">
      <alignment horizontal="center" shrinkToFit="0" vertical="center" wrapText="1"/>
    </xf>
    <xf borderId="8" fillId="4" fontId="6" numFmtId="0" xfId="0" applyAlignment="1" applyBorder="1" applyFont="1">
      <alignment horizontal="left" shrinkToFit="0" vertical="top" wrapText="1"/>
    </xf>
    <xf borderId="30" fillId="12" fontId="5" numFmtId="0" xfId="0" applyAlignment="1" applyBorder="1" applyFont="1">
      <alignment horizontal="center" shrinkToFit="0" vertical="center" wrapText="1"/>
    </xf>
    <xf borderId="8" fillId="2" fontId="6" numFmtId="0" xfId="0" applyAlignment="1" applyBorder="1" applyFont="1">
      <alignment horizontal="left" shrinkToFit="0" vertical="top" wrapText="1"/>
    </xf>
    <xf borderId="23" fillId="0" fontId="7" numFmtId="0" xfId="0" applyAlignment="1" applyBorder="1" applyFont="1">
      <alignment horizontal="left" shrinkToFit="0" vertical="center" wrapText="1"/>
    </xf>
    <xf borderId="25" fillId="4" fontId="5" numFmtId="0" xfId="0" applyAlignment="1" applyBorder="1" applyFont="1">
      <alignment horizontal="left" vertical="top"/>
    </xf>
    <xf borderId="10" fillId="0" fontId="9" numFmtId="0" xfId="0" applyAlignment="1" applyBorder="1" applyFont="1">
      <alignment horizontal="left" shrinkToFit="0" vertical="top" wrapText="1"/>
    </xf>
    <xf borderId="8" fillId="0" fontId="6" numFmtId="0" xfId="0" applyAlignment="1" applyBorder="1" applyFont="1">
      <alignment horizontal="left" shrinkToFit="0" vertical="top" wrapText="1"/>
    </xf>
    <xf borderId="27" fillId="5" fontId="2" numFmtId="0" xfId="0" applyAlignment="1" applyBorder="1" applyFont="1">
      <alignment horizontal="center" shrinkToFit="0" vertical="top" wrapText="1"/>
    </xf>
    <xf borderId="14" fillId="9" fontId="2" numFmtId="0" xfId="0" applyAlignment="1" applyBorder="1" applyFont="1">
      <alignment horizontal="left" shrinkToFit="0" vertical="top" wrapText="1"/>
    </xf>
    <xf borderId="30" fillId="9" fontId="2" numFmtId="0" xfId="0" applyAlignment="1" applyBorder="1" applyFont="1">
      <alignment horizontal="center" shrinkToFit="0" vertical="top" wrapText="1"/>
    </xf>
    <xf borderId="8" fillId="0" fontId="13" numFmtId="0" xfId="0" applyAlignment="1" applyBorder="1" applyFont="1">
      <alignment horizontal="left" shrinkToFit="0" vertical="center" wrapText="1"/>
    </xf>
    <xf borderId="14" fillId="3" fontId="6" numFmtId="0" xfId="0" applyAlignment="1" applyBorder="1" applyFont="1">
      <alignment horizontal="left" shrinkToFit="0" vertical="top" wrapText="1"/>
    </xf>
    <xf borderId="30" fillId="9" fontId="2" numFmtId="0" xfId="0" applyAlignment="1" applyBorder="1" applyFont="1">
      <alignment horizontal="left" shrinkToFit="0" vertical="top" wrapText="1"/>
    </xf>
    <xf borderId="8" fillId="9" fontId="2" numFmtId="0" xfId="0" applyAlignment="1" applyBorder="1" applyFont="1">
      <alignment horizontal="center" shrinkToFit="0" vertical="top" wrapText="1"/>
    </xf>
    <xf borderId="22" fillId="9" fontId="2" numFmtId="0" xfId="0" applyAlignment="1" applyBorder="1" applyFont="1">
      <alignment horizontal="center" shrinkToFit="0" vertical="top" wrapText="1"/>
    </xf>
    <xf borderId="25" fillId="10" fontId="2" numFmtId="0" xfId="0" applyAlignment="1" applyBorder="1" applyFont="1">
      <alignment horizontal="center" shrinkToFit="0" vertical="top" wrapText="1"/>
    </xf>
    <xf borderId="32" fillId="10" fontId="2" numFmtId="0" xfId="0" applyAlignment="1" applyBorder="1" applyFont="1">
      <alignment horizontal="center" shrinkToFit="0" vertical="top" wrapText="1"/>
    </xf>
    <xf borderId="9" fillId="4" fontId="8" numFmtId="0" xfId="0" applyAlignment="1" applyBorder="1" applyFont="1">
      <alignment horizontal="left" shrinkToFit="0" vertical="top" wrapText="1"/>
    </xf>
    <xf borderId="25" fillId="6" fontId="2" numFmtId="0" xfId="0" applyAlignment="1" applyBorder="1" applyFont="1">
      <alignment horizontal="center" shrinkToFit="0" vertical="top" wrapText="1"/>
    </xf>
    <xf borderId="20" fillId="0" fontId="7" numFmtId="0" xfId="0" applyAlignment="1" applyBorder="1" applyFont="1">
      <alignment horizontal="left" shrinkToFit="0" vertical="center" wrapText="1"/>
    </xf>
    <xf borderId="30" fillId="5" fontId="2" numFmtId="0" xfId="0" applyAlignment="1" applyBorder="1" applyFont="1">
      <alignment horizontal="center" shrinkToFit="0" vertical="top" wrapText="1"/>
    </xf>
    <xf borderId="23" fillId="0" fontId="4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horizontal="center" shrinkToFit="0" vertical="center" wrapText="1"/>
    </xf>
    <xf borderId="33" fillId="0" fontId="2" numFmtId="0" xfId="0" applyAlignment="1" applyBorder="1" applyFont="1">
      <alignment horizontal="left" shrinkToFit="0" vertical="top" wrapText="1"/>
    </xf>
    <xf borderId="33" fillId="0" fontId="7" numFmtId="0" xfId="0" applyAlignment="1" applyBorder="1" applyFont="1">
      <alignment horizontal="left" shrinkToFit="0" vertical="center" wrapText="1"/>
    </xf>
    <xf borderId="30" fillId="12" fontId="2" numFmtId="0" xfId="0" applyAlignment="1" applyBorder="1" applyFont="1">
      <alignment horizontal="center" shrinkToFit="0" vertical="top" wrapText="1"/>
    </xf>
    <xf borderId="8" fillId="12" fontId="2" numFmtId="0" xfId="0" applyAlignment="1" applyBorder="1" applyFont="1">
      <alignment horizontal="center" shrinkToFit="0" vertical="top" wrapText="1"/>
    </xf>
    <xf borderId="9" fillId="12" fontId="2" numFmtId="0" xfId="0" applyAlignment="1" applyBorder="1" applyFont="1">
      <alignment horizontal="center" shrinkToFit="0" vertical="top" wrapText="1"/>
    </xf>
    <xf borderId="14" fillId="12" fontId="2" numFmtId="0" xfId="0" applyAlignment="1" applyBorder="1" applyFont="1">
      <alignment horizontal="center" shrinkToFit="0" vertical="top" wrapText="1"/>
    </xf>
    <xf borderId="17" fillId="12" fontId="2" numFmtId="0" xfId="0" applyAlignment="1" applyBorder="1" applyFont="1">
      <alignment horizontal="center" shrinkToFit="0" vertical="top" wrapText="1"/>
    </xf>
    <xf borderId="16" fillId="12" fontId="7" numFmtId="0" xfId="0" applyAlignment="1" applyBorder="1" applyFont="1">
      <alignment horizontal="left" shrinkToFit="0" vertical="center" wrapText="1"/>
    </xf>
    <xf borderId="14" fillId="12" fontId="7" numFmtId="0" xfId="0" applyAlignment="1" applyBorder="1" applyFont="1">
      <alignment horizontal="left" shrinkToFit="0" vertical="center" wrapText="1"/>
    </xf>
    <xf borderId="32" fillId="12" fontId="2" numFmtId="0" xfId="0" applyAlignment="1" applyBorder="1" applyFont="1">
      <alignment horizontal="center" shrinkToFit="0" vertical="top" wrapText="1"/>
    </xf>
    <xf borderId="32" fillId="12" fontId="7" numFmtId="0" xfId="0" applyAlignment="1" applyBorder="1" applyFont="1">
      <alignment horizontal="left" shrinkToFit="0" vertical="center" wrapText="1"/>
    </xf>
    <xf borderId="14" fillId="0" fontId="7" numFmtId="0" xfId="0" applyBorder="1" applyFont="1"/>
    <xf borderId="31" fillId="0" fontId="9" numFmtId="0" xfId="0" applyAlignment="1" applyBorder="1" applyFont="1">
      <alignment horizontal="left" shrinkToFit="0" vertical="top" wrapText="1"/>
    </xf>
    <xf borderId="30" fillId="10" fontId="2" numFmtId="0" xfId="0" applyAlignment="1" applyBorder="1" applyFont="1">
      <alignment horizontal="center" shrinkToFit="0" vertical="top" wrapText="1"/>
    </xf>
    <xf borderId="9" fillId="9" fontId="2" numFmtId="0" xfId="0" applyAlignment="1" applyBorder="1" applyFont="1">
      <alignment horizontal="left" shrinkToFit="0" vertical="top" wrapText="1"/>
    </xf>
    <xf borderId="27" fillId="9" fontId="2" numFmtId="0" xfId="0" applyAlignment="1" applyBorder="1" applyFont="1">
      <alignment horizontal="left" shrinkToFit="0" vertical="top" wrapText="1"/>
    </xf>
    <xf borderId="19" fillId="0" fontId="4" numFmtId="0" xfId="0" applyAlignment="1" applyBorder="1" applyFont="1">
      <alignment horizontal="center" shrinkToFit="0" vertical="center" wrapText="1"/>
    </xf>
    <xf borderId="32" fillId="9" fontId="2" numFmtId="0" xfId="0" applyAlignment="1" applyBorder="1" applyFont="1">
      <alignment horizontal="center" shrinkToFit="0" vertical="top" wrapText="1"/>
    </xf>
    <xf borderId="33" fillId="0" fontId="4" numFmtId="0" xfId="0" applyAlignment="1" applyBorder="1" applyFont="1">
      <alignment horizontal="center" shrinkToFit="0" vertical="center" wrapText="1"/>
    </xf>
    <xf borderId="8" fillId="12" fontId="7" numFmtId="0" xfId="0" applyAlignment="1" applyBorder="1" applyFont="1">
      <alignment horizontal="left" shrinkToFit="0" vertical="center" wrapText="1"/>
    </xf>
    <xf borderId="14" fillId="13" fontId="2" numFmtId="0" xfId="0" applyAlignment="1" applyBorder="1" applyFill="1" applyFont="1">
      <alignment horizontal="center" shrinkToFit="0" vertical="top" wrapText="1"/>
    </xf>
    <xf borderId="8" fillId="13" fontId="2" numFmtId="0" xfId="0" applyAlignment="1" applyBorder="1" applyFont="1">
      <alignment horizontal="center" shrinkToFit="0" vertical="top" wrapText="1"/>
    </xf>
    <xf borderId="22" fillId="13" fontId="2" numFmtId="0" xfId="0" applyAlignment="1" applyBorder="1" applyFont="1">
      <alignment horizontal="center" shrinkToFit="0" vertical="top" wrapText="1"/>
    </xf>
    <xf borderId="9" fillId="13" fontId="2" numFmtId="0" xfId="0" applyAlignment="1" applyBorder="1" applyFont="1">
      <alignment horizontal="center" shrinkToFit="0" vertical="top" wrapText="1"/>
    </xf>
    <xf borderId="30" fillId="13" fontId="2" numFmtId="0" xfId="0" applyAlignment="1" applyBorder="1" applyFont="1">
      <alignment horizontal="center" shrinkToFit="0" vertical="top" wrapText="1"/>
    </xf>
    <xf borderId="9" fillId="2" fontId="2" numFmtId="0" xfId="0" applyAlignment="1" applyBorder="1" applyFont="1">
      <alignment horizontal="center" shrinkToFit="0" vertical="top" wrapText="1"/>
    </xf>
    <xf borderId="34" fillId="2" fontId="6" numFmtId="0" xfId="0" applyAlignment="1" applyBorder="1" applyFont="1">
      <alignment horizontal="left" shrinkToFit="0" vertical="top" wrapText="1"/>
    </xf>
    <xf borderId="12" fillId="0" fontId="7" numFmtId="0" xfId="0" applyAlignment="1" applyBorder="1" applyFont="1">
      <alignment horizontal="left" shrinkToFit="0" vertical="center" wrapText="1"/>
    </xf>
    <xf borderId="35" fillId="2" fontId="1" numFmtId="0" xfId="0" applyAlignment="1" applyBorder="1" applyFont="1">
      <alignment horizontal="left" shrinkToFit="0" vertical="top" wrapText="1"/>
    </xf>
    <xf borderId="3" fillId="0" fontId="6" numFmtId="0" xfId="0" applyAlignment="1" applyBorder="1" applyFont="1">
      <alignment horizontal="center" shrinkToFit="0" vertical="top" wrapText="1"/>
    </xf>
    <xf borderId="2" fillId="0" fontId="6" numFmtId="0" xfId="0" applyAlignment="1" applyBorder="1" applyFont="1">
      <alignment horizontal="center" shrinkToFit="0" vertical="top" wrapText="1"/>
    </xf>
    <xf borderId="36" fillId="0" fontId="3" numFmtId="0" xfId="0" applyBorder="1" applyFont="1"/>
    <xf borderId="37" fillId="0" fontId="5" numFmtId="2" xfId="0" applyAlignment="1" applyBorder="1" applyFont="1" applyNumberFormat="1">
      <alignment horizontal="left" shrinkToFit="1" vertical="top" wrapText="0"/>
    </xf>
    <xf borderId="7" fillId="0" fontId="5" numFmtId="2" xfId="0" applyAlignment="1" applyBorder="1" applyFont="1" applyNumberFormat="1">
      <alignment horizontal="center" shrinkToFit="1" vertical="top" wrapText="0"/>
    </xf>
    <xf borderId="8" fillId="0" fontId="5" numFmtId="2" xfId="0" applyAlignment="1" applyBorder="1" applyFont="1" applyNumberFormat="1">
      <alignment horizontal="center" shrinkToFit="1" vertical="top" wrapText="0"/>
    </xf>
    <xf borderId="9" fillId="0" fontId="5" numFmtId="2" xfId="0" applyAlignment="1" applyBorder="1" applyFont="1" applyNumberFormat="1">
      <alignment horizontal="center" shrinkToFit="1" vertical="top" wrapText="0"/>
    </xf>
    <xf borderId="10" fillId="0" fontId="5" numFmtId="2" xfId="0" applyAlignment="1" applyBorder="1" applyFont="1" applyNumberFormat="1">
      <alignment horizontal="center" shrinkToFit="1" vertical="top" wrapText="0"/>
    </xf>
    <xf borderId="11" fillId="0" fontId="5" numFmtId="2" xfId="0" applyAlignment="1" applyBorder="1" applyFont="1" applyNumberFormat="1">
      <alignment horizontal="center" shrinkToFit="1" vertical="top" wrapText="0"/>
    </xf>
    <xf borderId="7" fillId="0" fontId="5" numFmtId="2" xfId="0" applyAlignment="1" applyBorder="1" applyFont="1" applyNumberFormat="1">
      <alignment horizontal="left" shrinkToFit="1" vertical="top" wrapText="0"/>
    </xf>
    <xf borderId="12" fillId="0" fontId="5" numFmtId="2" xfId="0" applyAlignment="1" applyBorder="1" applyFont="1" applyNumberFormat="1">
      <alignment horizontal="left" shrinkToFit="1" vertical="top" wrapText="0"/>
    </xf>
    <xf borderId="38" fillId="2" fontId="6" numFmtId="0" xfId="0" applyAlignment="1" applyBorder="1" applyFont="1">
      <alignment horizontal="left" shrinkToFit="0" vertical="top" wrapText="1"/>
    </xf>
    <xf borderId="7" fillId="0" fontId="4" numFmtId="0" xfId="0" applyAlignment="1" applyBorder="1" applyFont="1">
      <alignment horizontal="center" shrinkToFit="0" vertical="center" wrapText="1"/>
    </xf>
    <xf borderId="32" fillId="14" fontId="2" numFmtId="0" xfId="0" applyAlignment="1" applyBorder="1" applyFill="1" applyFont="1">
      <alignment horizontal="left" shrinkToFit="0" vertical="top" wrapText="1"/>
    </xf>
    <xf borderId="8" fillId="14" fontId="2" numFmtId="0" xfId="0" applyAlignment="1" applyBorder="1" applyFont="1">
      <alignment horizontal="left" shrinkToFit="0" vertical="top" wrapText="1"/>
    </xf>
    <xf borderId="17" fillId="14" fontId="2" numFmtId="0" xfId="0" applyAlignment="1" applyBorder="1" applyFont="1">
      <alignment horizontal="left" shrinkToFit="0" vertical="top" wrapText="1"/>
    </xf>
    <xf borderId="14" fillId="14" fontId="2" numFmtId="0" xfId="0" applyAlignment="1" applyBorder="1" applyFont="1">
      <alignment horizontal="left" shrinkToFit="0" vertical="top" wrapText="1"/>
    </xf>
    <xf borderId="14" fillId="14" fontId="9" numFmtId="0" xfId="0" applyAlignment="1" applyBorder="1" applyFont="1">
      <alignment horizontal="left" shrinkToFit="0" vertical="top" wrapText="1"/>
    </xf>
    <xf borderId="15" fillId="14" fontId="9" numFmtId="0" xfId="0" applyAlignment="1" applyBorder="1" applyFont="1">
      <alignment horizontal="left" shrinkToFit="0" vertical="top" wrapText="1"/>
    </xf>
    <xf borderId="17" fillId="14" fontId="9" numFmtId="0" xfId="0" applyAlignment="1" applyBorder="1" applyFont="1">
      <alignment horizontal="left" shrinkToFit="0" vertical="top" wrapText="1"/>
    </xf>
    <xf borderId="7" fillId="0" fontId="2" numFmtId="0" xfId="0" applyAlignment="1" applyBorder="1" applyFont="1">
      <alignment horizontal="center" shrinkToFit="0" vertical="top" wrapText="1"/>
    </xf>
    <xf borderId="32" fillId="4" fontId="6" numFmtId="0" xfId="0" applyAlignment="1" applyBorder="1" applyFont="1">
      <alignment horizontal="left" shrinkToFit="0" vertical="top" wrapText="1"/>
    </xf>
    <xf borderId="0" fillId="0" fontId="7" numFmtId="0" xfId="0" applyFont="1"/>
    <xf borderId="28" fillId="0" fontId="2" numFmtId="0" xfId="0" applyAlignment="1" applyBorder="1" applyFont="1">
      <alignment horizontal="center" shrinkToFit="0" vertical="top" wrapText="1"/>
    </xf>
    <xf borderId="7" fillId="0" fontId="7" numFmtId="0" xfId="0" applyAlignment="1" applyBorder="1" applyFont="1">
      <alignment horizontal="left" vertical="top"/>
    </xf>
    <xf borderId="21" fillId="0" fontId="7" numFmtId="0" xfId="0" applyAlignment="1" applyBorder="1" applyFont="1">
      <alignment horizontal="left" shrinkToFit="0" vertical="center" wrapText="1"/>
    </xf>
    <xf borderId="17" fillId="7" fontId="2" numFmtId="0" xfId="0" applyAlignment="1" applyBorder="1" applyFont="1">
      <alignment horizontal="center" shrinkToFit="0" vertical="top" wrapText="1"/>
    </xf>
    <xf borderId="15" fillId="7" fontId="2" numFmtId="0" xfId="0" applyAlignment="1" applyBorder="1" applyFont="1">
      <alignment horizontal="center" shrinkToFit="0" vertical="top" wrapText="1"/>
    </xf>
    <xf borderId="39" fillId="7" fontId="2" numFmtId="0" xfId="0" applyAlignment="1" applyBorder="1" applyFont="1">
      <alignment horizontal="center" shrinkToFit="0" vertical="top" wrapText="1"/>
    </xf>
    <xf borderId="23" fillId="0" fontId="7" numFmtId="0" xfId="0" applyAlignment="1" applyBorder="1" applyFont="1">
      <alignment horizontal="left" vertical="top"/>
    </xf>
    <xf borderId="40" fillId="7" fontId="2" numFmtId="0" xfId="0" applyAlignment="1" applyBorder="1" applyFont="1">
      <alignment horizontal="center" shrinkToFit="0" vertical="top" wrapText="1"/>
    </xf>
    <xf borderId="15" fillId="14" fontId="2" numFmtId="0" xfId="0" applyAlignment="1" applyBorder="1" applyFont="1">
      <alignment horizontal="left" shrinkToFit="0" vertical="top" wrapText="1"/>
    </xf>
    <xf borderId="23" fillId="0" fontId="2" numFmtId="0" xfId="0" applyAlignment="1" applyBorder="1" applyFont="1">
      <alignment horizontal="left" shrinkToFit="0" vertical="top" wrapText="1"/>
    </xf>
    <xf borderId="30" fillId="14" fontId="2" numFmtId="0" xfId="0" applyAlignment="1" applyBorder="1" applyFont="1">
      <alignment horizontal="left" shrinkToFit="0" vertical="top" wrapText="1"/>
    </xf>
    <xf borderId="41" fillId="0" fontId="7" numFmtId="0" xfId="0" applyAlignment="1" applyBorder="1" applyFont="1">
      <alignment horizontal="left" shrinkToFit="0" vertical="center" wrapText="1"/>
    </xf>
    <xf borderId="30" fillId="14" fontId="9" numFmtId="0" xfId="0" applyAlignment="1" applyBorder="1" applyFont="1">
      <alignment horizontal="left" shrinkToFit="0" vertical="top" wrapText="1"/>
    </xf>
    <xf borderId="8" fillId="14" fontId="9" numFmtId="0" xfId="0" applyAlignment="1" applyBorder="1" applyFont="1">
      <alignment horizontal="left" shrinkToFit="0" vertical="top" wrapText="1"/>
    </xf>
    <xf borderId="17" fillId="7" fontId="2" numFmtId="0" xfId="0" applyAlignment="1" applyBorder="1" applyFont="1">
      <alignment horizontal="left" shrinkToFit="0" vertical="top" wrapText="1"/>
    </xf>
    <xf borderId="28" fillId="0" fontId="2" numFmtId="0" xfId="0" applyAlignment="1" applyBorder="1" applyFont="1">
      <alignment horizontal="left" shrinkToFit="0" vertical="top" wrapText="1"/>
    </xf>
    <xf borderId="42" fillId="4" fontId="6" numFmtId="0" xfId="0" applyAlignment="1" applyBorder="1" applyFont="1">
      <alignment horizontal="left" shrinkToFit="0" vertical="top" wrapText="1"/>
    </xf>
    <xf borderId="43" fillId="0" fontId="2" numFmtId="0" xfId="0" applyAlignment="1" applyBorder="1" applyFont="1">
      <alignment horizontal="left" shrinkToFit="0" vertical="top" wrapText="1"/>
    </xf>
    <xf borderId="14" fillId="15" fontId="2" numFmtId="0" xfId="0" applyAlignment="1" applyBorder="1" applyFill="1" applyFont="1">
      <alignment horizontal="center" shrinkToFit="0" vertical="top" wrapText="1"/>
    </xf>
    <xf borderId="16" fillId="7" fontId="2" numFmtId="0" xfId="0" applyAlignment="1" applyBorder="1" applyFont="1">
      <alignment horizontal="center" shrinkToFit="0" vertical="top" wrapText="1"/>
    </xf>
    <xf borderId="38" fillId="2" fontId="14" numFmtId="0" xfId="0" applyAlignment="1" applyBorder="1" applyFont="1">
      <alignment horizontal="left" shrinkToFit="0" vertical="top" wrapText="1"/>
    </xf>
    <xf borderId="30" fillId="2" fontId="2" numFmtId="0" xfId="0" applyAlignment="1" applyBorder="1" applyFont="1">
      <alignment horizontal="center" shrinkToFit="0" vertical="top" wrapText="1"/>
    </xf>
    <xf borderId="14" fillId="2" fontId="2" numFmtId="0" xfId="0" applyAlignment="1" applyBorder="1" applyFont="1">
      <alignment horizontal="center" shrinkToFit="0" vertical="top" wrapText="1"/>
    </xf>
    <xf borderId="14" fillId="2" fontId="7" numFmtId="0" xfId="0" applyAlignment="1" applyBorder="1" applyFont="1">
      <alignment horizontal="left" shrinkToFit="0" vertical="center" wrapText="1"/>
    </xf>
    <xf borderId="44" fillId="2" fontId="2" numFmtId="0" xfId="0" applyAlignment="1" applyBorder="1" applyFont="1">
      <alignment horizontal="center" shrinkToFit="0" vertical="top" wrapText="1"/>
    </xf>
    <xf borderId="15" fillId="2" fontId="2" numFmtId="0" xfId="0" applyAlignment="1" applyBorder="1" applyFont="1">
      <alignment horizontal="center" shrinkToFit="0" vertical="top" wrapText="1"/>
    </xf>
    <xf borderId="9" fillId="2" fontId="7" numFmtId="0" xfId="0" applyAlignment="1" applyBorder="1" applyFont="1">
      <alignment horizontal="left" shrinkToFit="0" vertical="center" wrapText="1"/>
    </xf>
    <xf borderId="45" fillId="2" fontId="7" numFmtId="0" xfId="0" applyAlignment="1" applyBorder="1" applyFont="1">
      <alignment horizontal="left" shrinkToFit="0" vertical="center" wrapText="1"/>
    </xf>
    <xf borderId="39" fillId="2" fontId="2" numFmtId="0" xfId="0" applyAlignment="1" applyBorder="1" applyFont="1">
      <alignment horizontal="center" shrinkToFit="0" vertical="top" wrapText="1"/>
    </xf>
    <xf borderId="14" fillId="2" fontId="2" numFmtId="0" xfId="0" applyAlignment="1" applyBorder="1" applyFont="1">
      <alignment horizontal="left" shrinkToFit="0" vertical="top" wrapText="1"/>
    </xf>
    <xf borderId="46" fillId="2" fontId="2" numFmtId="0" xfId="0" applyAlignment="1" applyBorder="1" applyFont="1">
      <alignment horizontal="center" shrinkToFit="0" vertical="top" wrapText="1"/>
    </xf>
    <xf borderId="22" fillId="2" fontId="2" numFmtId="0" xfId="0" applyAlignment="1" applyBorder="1" applyFont="1">
      <alignment horizontal="center" shrinkToFit="0" vertical="top" wrapText="1"/>
    </xf>
    <xf borderId="16" fillId="2" fontId="2" numFmtId="0" xfId="0" applyAlignment="1" applyBorder="1" applyFont="1">
      <alignment horizontal="center" shrinkToFit="0" vertical="top" wrapText="1"/>
    </xf>
    <xf borderId="15" fillId="2" fontId="7" numFmtId="0" xfId="0" applyAlignment="1" applyBorder="1" applyFont="1">
      <alignment horizontal="left" shrinkToFit="0" vertical="center" wrapText="1"/>
    </xf>
    <xf borderId="17" fillId="2" fontId="2" numFmtId="0" xfId="0" applyAlignment="1" applyBorder="1" applyFont="1">
      <alignment horizontal="center" shrinkToFit="0" vertical="top" wrapText="1"/>
    </xf>
    <xf borderId="17" fillId="2" fontId="7" numFmtId="0" xfId="0" applyAlignment="1" applyBorder="1" applyFont="1">
      <alignment horizontal="left" shrinkToFit="0" vertical="center" wrapText="1"/>
    </xf>
    <xf borderId="8" fillId="2" fontId="7" numFmtId="0" xfId="0" applyAlignment="1" applyBorder="1" applyFont="1">
      <alignment horizontal="left" shrinkToFit="0" vertical="center" wrapText="1"/>
    </xf>
    <xf borderId="43" fillId="0" fontId="7" numFmtId="0" xfId="0" applyAlignment="1" applyBorder="1" applyFont="1">
      <alignment horizontal="left" shrinkToFit="0" vertical="center" wrapText="1"/>
    </xf>
    <xf borderId="19" fillId="0" fontId="2" numFmtId="0" xfId="0" applyAlignment="1" applyBorder="1" applyFont="1">
      <alignment horizontal="left" shrinkToFit="0" vertical="top" wrapText="1"/>
    </xf>
    <xf borderId="26" fillId="0" fontId="7" numFmtId="0" xfId="0" applyAlignment="1" applyBorder="1" applyFont="1">
      <alignment horizontal="left" shrinkToFit="0" vertical="center" wrapText="1"/>
    </xf>
    <xf borderId="37" fillId="0" fontId="2" numFmtId="0" xfId="0" applyAlignment="1" applyBorder="1" applyFont="1">
      <alignment horizontal="left" shrinkToFit="0" vertical="top" wrapText="1"/>
    </xf>
    <xf borderId="32" fillId="6" fontId="2" numFmtId="0" xfId="0" applyAlignment="1" applyBorder="1" applyFont="1">
      <alignment horizontal="center" shrinkToFit="0" vertical="top" wrapText="1"/>
    </xf>
    <xf borderId="38" fillId="6" fontId="2" numFmtId="0" xfId="0" applyAlignment="1" applyBorder="1" applyFont="1">
      <alignment horizontal="center" shrinkToFit="0" vertical="top" wrapText="1"/>
    </xf>
    <xf borderId="14" fillId="0" fontId="15" numFmtId="0" xfId="0" applyAlignment="1" applyBorder="1" applyFont="1">
      <alignment horizontal="center" shrinkToFit="0" vertical="top" wrapText="1"/>
    </xf>
    <xf borderId="17" fillId="6" fontId="2" numFmtId="0" xfId="0" applyAlignment="1" applyBorder="1" applyFont="1">
      <alignment horizontal="center" shrinkToFit="0" vertical="top" wrapText="1"/>
    </xf>
    <xf borderId="17" fillId="4" fontId="6" numFmtId="0" xfId="0" applyAlignment="1" applyBorder="1" applyFont="1">
      <alignment horizontal="left" shrinkToFit="0" vertical="top" wrapText="1"/>
    </xf>
    <xf borderId="33" fillId="0" fontId="7" numFmtId="0" xfId="0" applyAlignment="1" applyBorder="1" applyFont="1">
      <alignment horizontal="left" vertical="top"/>
    </xf>
    <xf borderId="17" fillId="9" fontId="2" numFmtId="0" xfId="0" applyAlignment="1" applyBorder="1" applyFont="1">
      <alignment horizontal="center" shrinkToFit="0" vertical="top" wrapText="1"/>
    </xf>
    <xf borderId="15" fillId="9" fontId="2" numFmtId="0" xfId="0" applyAlignment="1" applyBorder="1" applyFont="1">
      <alignment horizontal="center" shrinkToFit="0" vertical="top" wrapText="1"/>
    </xf>
    <xf borderId="16" fillId="9" fontId="2" numFmtId="0" xfId="0" applyAlignment="1" applyBorder="1" applyFont="1">
      <alignment horizontal="center" shrinkToFit="0" vertical="top" wrapText="1"/>
    </xf>
    <xf borderId="43" fillId="0" fontId="4" numFmtId="0" xfId="0" applyAlignment="1" applyBorder="1" applyFont="1">
      <alignment horizontal="center" shrinkToFit="0" vertical="center" wrapText="1"/>
    </xf>
    <xf borderId="14" fillId="4" fontId="9" numFmtId="0" xfId="0" applyAlignment="1" applyBorder="1" applyFont="1">
      <alignment horizontal="left" shrinkToFit="0" vertical="top" wrapText="1"/>
    </xf>
    <xf borderId="8" fillId="4" fontId="9" numFmtId="0" xfId="0" applyAlignment="1" applyBorder="1" applyFont="1">
      <alignment horizontal="left" shrinkToFit="0" vertical="top" wrapText="1"/>
    </xf>
    <xf borderId="27" fillId="7" fontId="2" numFmtId="0" xfId="0" applyAlignment="1" applyBorder="1" applyFont="1">
      <alignment horizontal="center" shrinkToFit="0" vertical="top" wrapText="1"/>
    </xf>
    <xf borderId="14" fillId="16" fontId="2" numFmtId="0" xfId="0" applyAlignment="1" applyBorder="1" applyFill="1" applyFont="1">
      <alignment horizontal="center" shrinkToFit="0" vertical="top" wrapText="1"/>
    </xf>
    <xf borderId="8" fillId="16" fontId="2" numFmtId="0" xfId="0" applyAlignment="1" applyBorder="1" applyFont="1">
      <alignment horizontal="center" shrinkToFit="0" vertical="top" wrapText="1"/>
    </xf>
    <xf borderId="28" fillId="0" fontId="9" numFmtId="0" xfId="0" applyAlignment="1" applyBorder="1" applyFont="1">
      <alignment horizontal="left" shrinkToFit="0" vertical="top" wrapText="1"/>
    </xf>
    <xf borderId="7" fillId="0" fontId="9" numFmtId="0" xfId="0" applyAlignment="1" applyBorder="1" applyFont="1">
      <alignment horizontal="left" shrinkToFit="0" vertical="top" wrapText="1"/>
    </xf>
    <xf borderId="32" fillId="8" fontId="2" numFmtId="0" xfId="0" applyAlignment="1" applyBorder="1" applyFont="1">
      <alignment horizontal="center" shrinkToFit="0" vertical="top" wrapText="1"/>
    </xf>
    <xf borderId="15" fillId="8" fontId="2" numFmtId="0" xfId="0" applyAlignment="1" applyBorder="1" applyFont="1">
      <alignment horizontal="center" shrinkToFit="0" vertical="top" wrapText="1"/>
    </xf>
    <xf borderId="16" fillId="8" fontId="2" numFmtId="0" xfId="0" applyAlignment="1" applyBorder="1" applyFont="1">
      <alignment horizontal="center" shrinkToFit="0" vertical="top" wrapText="1"/>
    </xf>
    <xf borderId="17" fillId="8" fontId="2" numFmtId="0" xfId="0" applyAlignment="1" applyBorder="1" applyFont="1">
      <alignment horizontal="center" shrinkToFit="0" vertical="top" wrapText="1"/>
    </xf>
    <xf borderId="33" fillId="0" fontId="2" numFmtId="0" xfId="0" applyAlignment="1" applyBorder="1" applyFont="1">
      <alignment horizontal="center" shrinkToFit="0" vertical="top" wrapText="1"/>
    </xf>
    <xf borderId="20" fillId="0" fontId="2" numFmtId="0" xfId="0" applyAlignment="1" applyBorder="1" applyFont="1">
      <alignment horizontal="left" shrinkToFit="0" vertical="top" wrapText="1"/>
    </xf>
    <xf borderId="38" fillId="12" fontId="6" numFmtId="0" xfId="0" applyAlignment="1" applyBorder="1" applyFont="1">
      <alignment horizontal="left" shrinkToFit="0" vertical="top" wrapText="1"/>
    </xf>
    <xf borderId="27" fillId="12" fontId="2" numFmtId="0" xfId="0" applyAlignment="1" applyBorder="1" applyFont="1">
      <alignment horizontal="center" shrinkToFit="0" vertical="top" wrapText="1"/>
    </xf>
    <xf borderId="45" fillId="12" fontId="2" numFmtId="0" xfId="0" applyAlignment="1" applyBorder="1" applyFont="1">
      <alignment horizontal="center" shrinkToFit="0" vertical="top" wrapText="1"/>
    </xf>
    <xf borderId="15" fillId="12" fontId="7" numFmtId="0" xfId="0" applyAlignment="1" applyBorder="1" applyFont="1">
      <alignment horizontal="left" shrinkToFit="0" vertical="center" wrapText="1"/>
    </xf>
    <xf borderId="9" fillId="12" fontId="7" numFmtId="0" xfId="0" applyAlignment="1" applyBorder="1" applyFont="1">
      <alignment horizontal="left" shrinkToFit="0" vertical="center" wrapText="1"/>
    </xf>
    <xf borderId="27" fillId="12" fontId="7" numFmtId="0" xfId="0" applyAlignment="1" applyBorder="1" applyFont="1">
      <alignment horizontal="left" shrinkToFit="0" vertical="center" wrapText="1"/>
    </xf>
    <xf borderId="22" fillId="12" fontId="2" numFmtId="0" xfId="0" applyAlignment="1" applyBorder="1" applyFont="1">
      <alignment horizontal="center" shrinkToFit="0" vertical="top" wrapText="1"/>
    </xf>
    <xf borderId="15" fillId="12" fontId="2" numFmtId="0" xfId="0" applyAlignment="1" applyBorder="1" applyFont="1">
      <alignment horizontal="center" shrinkToFit="0" vertical="top" wrapText="1"/>
    </xf>
    <xf borderId="30" fillId="12" fontId="7" numFmtId="0" xfId="0" applyAlignment="1" applyBorder="1" applyFont="1">
      <alignment horizontal="left" shrinkToFit="0" vertical="center" wrapText="1"/>
    </xf>
    <xf borderId="27" fillId="4" fontId="6" numFmtId="0" xfId="0" applyAlignment="1" applyBorder="1" applyFont="1">
      <alignment horizontal="left" shrinkToFit="0" vertical="top" wrapText="1"/>
    </xf>
    <xf borderId="30" fillId="4" fontId="6" numFmtId="0" xfId="0" applyAlignment="1" applyBorder="1" applyFont="1">
      <alignment horizontal="left" shrinkToFit="0" vertical="top" wrapText="1"/>
    </xf>
    <xf borderId="37" fillId="0" fontId="7" numFmtId="0" xfId="0" applyAlignment="1" applyBorder="1" applyFont="1">
      <alignment horizontal="left" shrinkToFit="0" vertical="center" wrapText="1"/>
    </xf>
    <xf borderId="28" fillId="0" fontId="7" numFmtId="0" xfId="0" applyAlignment="1" applyBorder="1" applyFont="1">
      <alignment horizontal="left" vertical="top"/>
    </xf>
    <xf borderId="17" fillId="15" fontId="2" numFmtId="0" xfId="0" applyAlignment="1" applyBorder="1" applyFont="1">
      <alignment horizontal="center" shrinkToFit="0" vertical="top" wrapText="1"/>
    </xf>
    <xf borderId="30" fillId="7" fontId="2" numFmtId="0" xfId="0" applyAlignment="1" applyBorder="1" applyFont="1">
      <alignment horizontal="left" shrinkToFit="0" vertical="top" wrapText="1"/>
    </xf>
    <xf borderId="14" fillId="4" fontId="16" numFmtId="0" xfId="0" applyAlignment="1" applyBorder="1" applyFont="1">
      <alignment horizontal="left" shrinkToFit="0" vertical="top" wrapText="1"/>
    </xf>
    <xf borderId="23" fillId="0" fontId="2" numFmtId="0" xfId="0" applyAlignment="1" applyBorder="1" applyFont="1">
      <alignment horizontal="center" shrinkToFit="0" vertical="top" wrapText="1"/>
    </xf>
    <xf borderId="25" fillId="7" fontId="2" numFmtId="0" xfId="0" applyAlignment="1" applyBorder="1" applyFont="1">
      <alignment horizontal="center" shrinkToFit="0" vertical="top" wrapText="1"/>
    </xf>
    <xf borderId="14" fillId="11" fontId="2" numFmtId="0" xfId="0" applyAlignment="1" applyBorder="1" applyFont="1">
      <alignment horizontal="center" shrinkToFit="0" vertical="top" wrapText="1"/>
    </xf>
    <xf borderId="33" fillId="0" fontId="9" numFmtId="0" xfId="0" applyAlignment="1" applyBorder="1" applyFont="1">
      <alignment horizontal="left" shrinkToFit="0" vertical="top" wrapText="1"/>
    </xf>
    <xf borderId="16" fillId="3" fontId="6" numFmtId="0" xfId="0" applyAlignment="1" applyBorder="1" applyFont="1">
      <alignment horizontal="left" shrinkToFit="0" vertical="top" wrapText="1"/>
    </xf>
    <xf borderId="47" fillId="0" fontId="6" numFmtId="0" xfId="0" applyAlignment="1" applyBorder="1" applyFont="1">
      <alignment horizontal="left" shrinkToFit="0" vertical="top" wrapText="1"/>
    </xf>
    <xf borderId="27" fillId="2" fontId="7" numFmtId="0" xfId="0" applyAlignment="1" applyBorder="1" applyFont="1">
      <alignment horizontal="left" shrinkToFit="0" vertical="center" wrapText="1"/>
    </xf>
    <xf borderId="8" fillId="2" fontId="2" numFmtId="0" xfId="0" applyAlignment="1" applyBorder="1" applyFont="1">
      <alignment horizontal="center" shrinkToFit="0" vertical="top" wrapText="1"/>
    </xf>
    <xf borderId="16" fillId="2" fontId="7" numFmtId="0" xfId="0" applyAlignment="1" applyBorder="1" applyFont="1">
      <alignment horizontal="left" shrinkToFit="0" vertical="center" wrapText="1"/>
    </xf>
    <xf borderId="30" fillId="2" fontId="7" numFmtId="0" xfId="0" applyAlignment="1" applyBorder="1" applyFont="1">
      <alignment horizontal="left" shrinkToFit="0" vertical="center" wrapText="1"/>
    </xf>
    <xf borderId="22" fillId="2" fontId="7" numFmtId="0" xfId="0" applyAlignment="1" applyBorder="1" applyFont="1">
      <alignment horizontal="left" shrinkToFit="0" vertical="center" wrapText="1"/>
    </xf>
    <xf borderId="16" fillId="2" fontId="7" numFmtId="0" xfId="0" applyAlignment="1" applyBorder="1" applyFont="1">
      <alignment horizontal="left" vertical="top"/>
    </xf>
    <xf borderId="32" fillId="2" fontId="2" numFmtId="0" xfId="0" applyAlignment="1" applyBorder="1" applyFont="1">
      <alignment horizontal="center" shrinkToFit="0" vertical="top" wrapText="1"/>
    </xf>
    <xf borderId="14" fillId="17" fontId="2" numFmtId="0" xfId="0" applyAlignment="1" applyBorder="1" applyFill="1" applyFont="1">
      <alignment horizontal="center" shrinkToFit="0" vertical="top" wrapText="1"/>
    </xf>
    <xf borderId="32" fillId="17" fontId="2" numFmtId="0" xfId="0" applyAlignment="1" applyBorder="1" applyFont="1">
      <alignment horizontal="center" shrinkToFit="0" vertical="top" wrapText="1"/>
    </xf>
    <xf borderId="8" fillId="17" fontId="2" numFmtId="0" xfId="0" applyAlignment="1" applyBorder="1" applyFont="1">
      <alignment horizontal="center" shrinkToFit="0" vertical="top" wrapText="1"/>
    </xf>
    <xf borderId="9" fillId="17" fontId="2" numFmtId="0" xfId="0" applyAlignment="1" applyBorder="1" applyFont="1">
      <alignment horizontal="center" shrinkToFit="0" vertical="top" wrapText="1"/>
    </xf>
    <xf borderId="19" fillId="0" fontId="7" numFmtId="0" xfId="0" applyAlignment="1" applyBorder="1" applyFont="1">
      <alignment horizontal="left" vertical="top"/>
    </xf>
    <xf borderId="45" fillId="17" fontId="2" numFmtId="0" xfId="0" applyAlignment="1" applyBorder="1" applyFont="1">
      <alignment horizontal="center" shrinkToFit="0" vertical="top" wrapText="1"/>
    </xf>
    <xf borderId="48" fillId="0" fontId="7" numFmtId="0" xfId="0" applyAlignment="1" applyBorder="1" applyFont="1">
      <alignment horizontal="left" shrinkToFit="0" vertical="center" wrapText="1"/>
    </xf>
    <xf borderId="30" fillId="17" fontId="2" numFmtId="0" xfId="0" applyAlignment="1" applyBorder="1" applyFont="1">
      <alignment horizontal="center" shrinkToFit="0" vertical="top" wrapText="1"/>
    </xf>
    <xf borderId="22" fillId="17" fontId="2" numFmtId="0" xfId="0" applyAlignment="1" applyBorder="1" applyFont="1">
      <alignment horizontal="center" shrinkToFit="0" vertical="top" wrapText="1"/>
    </xf>
    <xf borderId="14" fillId="18" fontId="2" numFmtId="0" xfId="0" applyAlignment="1" applyBorder="1" applyFill="1" applyFont="1">
      <alignment horizontal="center" shrinkToFit="0" vertical="top" wrapText="1"/>
    </xf>
    <xf borderId="32" fillId="14" fontId="9" numFmtId="0" xfId="0" applyAlignment="1" applyBorder="1" applyFont="1">
      <alignment horizontal="left" shrinkToFit="0" vertical="top" wrapText="1"/>
    </xf>
    <xf borderId="17" fillId="9" fontId="2" numFmtId="0" xfId="0" applyAlignment="1" applyBorder="1" applyFont="1">
      <alignment horizontal="left" shrinkToFit="0" vertical="top" wrapText="1"/>
    </xf>
    <xf borderId="49" fillId="0" fontId="9" numFmtId="0" xfId="0" applyAlignment="1" applyBorder="1" applyFont="1">
      <alignment horizontal="left" shrinkToFit="0" vertical="top" wrapText="1"/>
    </xf>
    <xf borderId="16" fillId="6" fontId="2" numFmtId="0" xfId="0" applyAlignment="1" applyBorder="1" applyFont="1">
      <alignment horizontal="center" shrinkToFit="0" vertical="top" wrapText="1"/>
    </xf>
    <xf borderId="29" fillId="8" fontId="2" numFmtId="0" xfId="0" applyAlignment="1" applyBorder="1" applyFont="1">
      <alignment horizontal="center" shrinkToFit="0" vertical="top" wrapText="1"/>
    </xf>
    <xf borderId="15" fillId="5" fontId="2" numFmtId="0" xfId="0" applyAlignment="1" applyBorder="1" applyFont="1">
      <alignment horizontal="center" shrinkToFit="0" vertical="top" wrapText="1"/>
    </xf>
    <xf borderId="16" fillId="4" fontId="8" numFmtId="0" xfId="0" applyAlignment="1" applyBorder="1" applyFont="1">
      <alignment horizontal="left" shrinkToFit="0" vertical="top" wrapText="1"/>
    </xf>
    <xf borderId="14" fillId="4" fontId="17" numFmtId="0" xfId="0" applyAlignment="1" applyBorder="1" applyFont="1">
      <alignment horizontal="left" shrinkToFit="0" vertical="top" wrapText="1"/>
    </xf>
    <xf borderId="27" fillId="4" fontId="8" numFmtId="0" xfId="0" applyAlignment="1" applyBorder="1" applyFont="1">
      <alignment horizontal="left" shrinkToFit="0" vertical="top" wrapText="1"/>
    </xf>
    <xf borderId="17" fillId="5" fontId="2" numFmtId="0" xfId="0" applyAlignment="1" applyBorder="1" applyFont="1">
      <alignment horizontal="center" shrinkToFit="0" vertical="top" wrapText="1"/>
    </xf>
    <xf borderId="15" fillId="11" fontId="2" numFmtId="0" xfId="0" applyAlignment="1" applyBorder="1" applyFont="1">
      <alignment horizontal="center" shrinkToFit="0" vertical="top" wrapText="1"/>
    </xf>
    <xf borderId="19" fillId="0" fontId="6" numFmtId="0" xfId="0" applyAlignment="1" applyBorder="1" applyFont="1">
      <alignment horizontal="left" shrinkToFit="0" vertical="top" wrapText="1"/>
    </xf>
    <xf borderId="19" fillId="0" fontId="9" numFmtId="0" xfId="0" applyAlignment="1" applyBorder="1" applyFont="1">
      <alignment horizontal="left" shrinkToFit="0" vertical="top" wrapText="1"/>
    </xf>
    <xf borderId="43" fillId="0" fontId="9" numFmtId="0" xfId="0" applyAlignment="1" applyBorder="1" applyFont="1">
      <alignment horizontal="left" shrinkToFit="0" vertical="top" wrapText="1"/>
    </xf>
    <xf borderId="50" fillId="0" fontId="2" numFmtId="0" xfId="0" applyAlignment="1" applyBorder="1" applyFont="1">
      <alignment horizontal="center" shrinkToFit="0" vertical="top" wrapText="1"/>
    </xf>
    <xf borderId="16" fillId="5" fontId="2" numFmtId="0" xfId="0" applyAlignment="1" applyBorder="1" applyFont="1">
      <alignment horizontal="center" shrinkToFit="0" vertical="top" wrapText="1"/>
    </xf>
    <xf borderId="24" fillId="0" fontId="2" numFmtId="0" xfId="0" applyAlignment="1" applyBorder="1" applyFont="1">
      <alignment horizontal="left" shrinkToFit="0" vertical="top" wrapText="1"/>
    </xf>
    <xf borderId="31" fillId="0" fontId="7" numFmtId="0" xfId="0" applyAlignment="1" applyBorder="1" applyFont="1">
      <alignment horizontal="left" shrinkToFit="0" vertical="center" wrapText="1"/>
    </xf>
    <xf borderId="50" fillId="0" fontId="7" numFmtId="0" xfId="0" applyAlignment="1" applyBorder="1" applyFont="1">
      <alignment horizontal="left" shrinkToFit="0" vertical="center" wrapText="1"/>
    </xf>
    <xf borderId="25" fillId="12" fontId="9" numFmtId="0" xfId="0" applyAlignment="1" applyBorder="1" applyFont="1">
      <alignment horizontal="left" shrinkToFit="0" vertical="top" wrapText="1"/>
    </xf>
    <xf borderId="14" fillId="12" fontId="9" numFmtId="0" xfId="0" applyAlignment="1" applyBorder="1" applyFont="1">
      <alignment horizontal="left" shrinkToFit="0" vertical="top" wrapText="1"/>
    </xf>
    <xf borderId="14" fillId="12" fontId="6" numFmtId="0" xfId="0" applyAlignment="1" applyBorder="1" applyFont="1">
      <alignment horizontal="left" shrinkToFit="0" vertical="top" wrapText="1"/>
    </xf>
    <xf borderId="14" fillId="12" fontId="2" numFmtId="0" xfId="0" applyAlignment="1" applyBorder="1" applyFont="1">
      <alignment horizontal="left" shrinkToFit="0" vertical="top" wrapText="1"/>
    </xf>
    <xf borderId="15" fillId="12" fontId="2" numFmtId="0" xfId="0" applyAlignment="1" applyBorder="1" applyFont="1">
      <alignment horizontal="left" shrinkToFit="0" vertical="top" wrapText="1"/>
    </xf>
    <xf borderId="14" fillId="12" fontId="7" numFmtId="0" xfId="0" applyAlignment="1" applyBorder="1" applyFont="1">
      <alignment horizontal="left" vertical="top"/>
    </xf>
    <xf borderId="17" fillId="12" fontId="6" numFmtId="0" xfId="0" applyAlignment="1" applyBorder="1" applyFont="1">
      <alignment horizontal="left" shrinkToFit="0" vertical="top" wrapText="1"/>
    </xf>
    <xf borderId="29" fillId="12" fontId="7" numFmtId="0" xfId="0" applyAlignment="1" applyBorder="1" applyFont="1">
      <alignment horizontal="left" shrinkToFit="0" vertical="center" wrapText="1"/>
    </xf>
    <xf borderId="45" fillId="12" fontId="7" numFmtId="0" xfId="0" applyAlignment="1" applyBorder="1" applyFont="1">
      <alignment horizontal="left" shrinkToFit="0" vertical="center" wrapText="1"/>
    </xf>
    <xf borderId="39" fillId="12" fontId="2" numFmtId="0" xfId="0" applyAlignment="1" applyBorder="1" applyFont="1">
      <alignment horizontal="center" shrinkToFit="0" vertical="top" wrapText="1"/>
    </xf>
    <xf borderId="14" fillId="12" fontId="5" numFmtId="0" xfId="0" applyAlignment="1" applyBorder="1" applyFont="1">
      <alignment horizontal="left" shrinkToFit="0" vertical="top" wrapText="1"/>
    </xf>
    <xf borderId="15" fillId="4" fontId="6" numFmtId="0" xfId="0" applyAlignment="1" applyBorder="1" applyFont="1">
      <alignment horizontal="left" shrinkToFit="0" vertical="top" wrapText="1"/>
    </xf>
    <xf borderId="28" fillId="0" fontId="6" numFmtId="0" xfId="0" applyAlignment="1" applyBorder="1" applyFont="1">
      <alignment horizontal="left" shrinkToFit="0" vertical="top" wrapText="1"/>
    </xf>
    <xf borderId="27" fillId="4" fontId="5" numFmtId="0" xfId="0" applyAlignment="1" applyBorder="1" applyFont="1">
      <alignment horizontal="left" shrinkToFit="0" vertical="top" wrapText="1"/>
    </xf>
    <xf borderId="51" fillId="2" fontId="6" numFmtId="0" xfId="0" applyAlignment="1" applyBorder="1" applyFont="1">
      <alignment horizontal="left" shrinkToFit="0" vertical="top" wrapText="1"/>
    </xf>
    <xf borderId="17" fillId="13" fontId="2" numFmtId="0" xfId="0" applyAlignment="1" applyBorder="1" applyFont="1">
      <alignment horizontal="center" shrinkToFit="0" vertical="top" wrapText="1"/>
    </xf>
    <xf borderId="15" fillId="13" fontId="2" numFmtId="0" xfId="0" applyAlignment="1" applyBorder="1" applyFont="1">
      <alignment horizontal="center" shrinkToFit="0" vertical="top" wrapText="1"/>
    </xf>
    <xf borderId="52" fillId="2" fontId="1" numFmtId="0" xfId="0" applyAlignment="1" applyBorder="1" applyFont="1">
      <alignment horizontal="left" shrinkToFit="0" vertical="top" wrapText="1"/>
    </xf>
    <xf borderId="6" fillId="0" fontId="5" numFmtId="2" xfId="0" applyAlignment="1" applyBorder="1" applyFont="1" applyNumberFormat="1">
      <alignment horizontal="left" shrinkToFit="1" vertical="top" wrapText="0"/>
    </xf>
    <xf borderId="14" fillId="0" fontId="5" numFmtId="2" xfId="0" applyAlignment="1" applyBorder="1" applyFont="1" applyNumberFormat="1">
      <alignment horizontal="center" shrinkToFit="1" vertical="top" wrapText="0"/>
    </xf>
    <xf borderId="26" fillId="0" fontId="4" numFmtId="0" xfId="0" applyAlignment="1" applyBorder="1" applyFont="1">
      <alignment horizontal="center" shrinkToFit="0" vertical="center" wrapText="1"/>
    </xf>
    <xf borderId="26" fillId="0" fontId="2" numFmtId="0" xfId="0" applyAlignment="1" applyBorder="1" applyFont="1">
      <alignment horizontal="center" shrinkToFit="0" vertical="top" wrapText="1"/>
    </xf>
    <xf borderId="15" fillId="10" fontId="2" numFmtId="0" xfId="0" applyAlignment="1" applyBorder="1" applyFont="1">
      <alignment horizontal="center" shrinkToFit="0" vertical="top" wrapText="1"/>
    </xf>
    <xf borderId="16" fillId="10" fontId="2" numFmtId="0" xfId="0" applyAlignment="1" applyBorder="1" applyFont="1">
      <alignment horizontal="center" shrinkToFit="0" vertical="top" wrapText="1"/>
    </xf>
    <xf borderId="17" fillId="10" fontId="2" numFmtId="0" xfId="0" applyAlignment="1" applyBorder="1" applyFont="1">
      <alignment horizontal="center" shrinkToFit="0" vertical="top" wrapText="1"/>
    </xf>
    <xf borderId="23" fillId="0" fontId="9" numFmtId="0" xfId="0" applyAlignment="1" applyBorder="1" applyFont="1">
      <alignment horizontal="left" shrinkToFit="0" vertical="top" wrapText="1"/>
    </xf>
    <xf borderId="41" fillId="0" fontId="2" numFmtId="0" xfId="0" applyAlignment="1" applyBorder="1" applyFont="1">
      <alignment horizontal="center" shrinkToFit="0" vertical="top" wrapText="1"/>
    </xf>
    <xf borderId="22" fillId="4" fontId="6" numFmtId="0" xfId="0" applyAlignment="1" applyBorder="1" applyFont="1">
      <alignment horizontal="left" shrinkToFit="0" vertical="top" wrapText="1"/>
    </xf>
    <xf borderId="15" fillId="6" fontId="2" numFmtId="0" xfId="0" applyAlignment="1" applyBorder="1" applyFont="1">
      <alignment horizontal="center" shrinkToFit="0" vertical="top" wrapText="1"/>
    </xf>
    <xf borderId="8" fillId="0" fontId="12" numFmtId="0" xfId="0" applyAlignment="1" applyBorder="1" applyFont="1">
      <alignment horizontal="left" shrinkToFit="0" vertical="center" wrapText="1"/>
    </xf>
    <xf borderId="16" fillId="12" fontId="6" numFmtId="0" xfId="0" applyAlignment="1" applyBorder="1" applyFont="1">
      <alignment horizontal="left" shrinkToFit="0" vertical="top" wrapText="1"/>
    </xf>
    <xf borderId="16" fillId="12" fontId="2" numFmtId="0" xfId="0" applyAlignment="1" applyBorder="1" applyFont="1">
      <alignment horizontal="center" shrinkToFit="0" vertical="top" wrapText="1"/>
    </xf>
    <xf borderId="22" fillId="12" fontId="7" numFmtId="0" xfId="0" applyAlignment="1" applyBorder="1" applyFont="1">
      <alignment horizontal="left" shrinkToFit="0" vertical="center" wrapText="1"/>
    </xf>
    <xf borderId="27" fillId="12" fontId="5" numFmtId="0" xfId="0" applyAlignment="1" applyBorder="1" applyFont="1">
      <alignment horizontal="center" shrinkToFit="0" vertical="center" wrapText="1"/>
    </xf>
    <xf borderId="14" fillId="19" fontId="6" numFmtId="0" xfId="0" applyAlignment="1" applyBorder="1" applyFill="1" applyFont="1">
      <alignment horizontal="left" shrinkToFit="0" vertical="top" wrapText="1"/>
    </xf>
    <xf borderId="10" fillId="0" fontId="6" numFmtId="0" xfId="0" applyAlignment="1" applyBorder="1" applyFont="1">
      <alignment horizontal="left" shrinkToFit="0" vertical="top" wrapText="1"/>
    </xf>
    <xf borderId="53" fillId="8" fontId="2" numFmtId="0" xfId="0" applyAlignment="1" applyBorder="1" applyFont="1">
      <alignment horizontal="center" shrinkToFit="0" vertical="top" wrapText="1"/>
    </xf>
    <xf borderId="12" fillId="0" fontId="2" numFmtId="0" xfId="0" applyAlignment="1" applyBorder="1" applyFont="1">
      <alignment horizontal="left" shrinkToFit="0" vertical="top" wrapText="1"/>
    </xf>
    <xf borderId="6" fillId="0" fontId="7" numFmtId="0" xfId="0" applyAlignment="1" applyBorder="1" applyFont="1">
      <alignment horizontal="left" shrinkToFit="0" vertical="center" wrapText="1"/>
    </xf>
    <xf borderId="6" fillId="0" fontId="2" numFmtId="0" xfId="0" applyAlignment="1" applyBorder="1" applyFont="1">
      <alignment horizontal="left" shrinkToFit="0" vertical="top" wrapText="1"/>
    </xf>
    <xf borderId="6" fillId="0" fontId="2" numFmtId="0" xfId="0" applyAlignment="1" applyBorder="1" applyFont="1">
      <alignment horizontal="center" shrinkToFit="0" vertical="top" wrapText="1"/>
    </xf>
    <xf borderId="10" fillId="0" fontId="12" numFmtId="0" xfId="0" applyAlignment="1" applyBorder="1" applyFont="1">
      <alignment horizontal="left" shrinkToFit="0" vertical="center" wrapText="1"/>
    </xf>
    <xf borderId="54" fillId="2" fontId="6" numFmtId="0" xfId="0" applyAlignment="1" applyBorder="1" applyFont="1">
      <alignment horizontal="left" shrinkToFit="0" vertical="top" wrapText="1"/>
    </xf>
    <xf borderId="55" fillId="0" fontId="7" numFmtId="0" xfId="0" applyAlignment="1" applyBorder="1" applyFont="1">
      <alignment horizontal="left" shrinkToFit="0" vertical="center" wrapText="1"/>
    </xf>
    <xf borderId="56" fillId="0" fontId="7" numFmtId="0" xfId="0" applyAlignment="1" applyBorder="1" applyFont="1">
      <alignment horizontal="left" shrinkToFit="0" vertical="center" wrapText="1"/>
    </xf>
    <xf borderId="57" fillId="0" fontId="7" numFmtId="0" xfId="0" applyAlignment="1" applyBorder="1" applyFont="1">
      <alignment horizontal="left" shrinkToFit="0" vertical="center" wrapText="1"/>
    </xf>
    <xf borderId="55" fillId="0" fontId="2" numFmtId="0" xfId="0" applyAlignment="1" applyBorder="1" applyFont="1">
      <alignment horizontal="center" shrinkToFit="0" vertical="top" wrapText="1"/>
    </xf>
    <xf borderId="56" fillId="10" fontId="2" numFmtId="0" xfId="0" applyAlignment="1" applyBorder="1" applyFont="1">
      <alignment horizontal="center" shrinkToFit="0" vertical="top" wrapText="1"/>
    </xf>
    <xf borderId="55" fillId="10" fontId="2" numFmtId="0" xfId="0" applyAlignment="1" applyBorder="1" applyFont="1">
      <alignment horizontal="center" shrinkToFit="0" vertical="top" wrapText="1"/>
    </xf>
    <xf borderId="56" fillId="0" fontId="7" numFmtId="0" xfId="0" applyAlignment="1" applyBorder="1" applyFont="1">
      <alignment horizontal="left" vertical="top"/>
    </xf>
    <xf borderId="58" fillId="0" fontId="7" numFmtId="0" xfId="0" applyAlignment="1" applyBorder="1" applyFont="1">
      <alignment horizontal="left" shrinkToFit="0" vertical="center" wrapText="1"/>
    </xf>
    <xf borderId="57" fillId="10" fontId="2" numFmtId="0" xfId="0" applyAlignment="1" applyBorder="1" applyFont="1">
      <alignment horizontal="center" shrinkToFit="0" vertical="top" wrapText="1"/>
    </xf>
    <xf borderId="59" fillId="10" fontId="2" numFmtId="0" xfId="0" applyAlignment="1" applyBorder="1" applyFont="1">
      <alignment horizontal="center" shrinkToFit="0" vertical="top" wrapText="1"/>
    </xf>
    <xf borderId="56" fillId="0" fontId="2" numFmtId="0" xfId="0" applyAlignment="1" applyBorder="1" applyFont="1">
      <alignment horizontal="left" shrinkToFit="0" vertical="top" wrapText="1"/>
    </xf>
    <xf borderId="25" fillId="2" fontId="1" numFmtId="0" xfId="0" applyAlignment="1" applyBorder="1" applyFont="1">
      <alignment horizontal="left" shrinkToFit="0" vertical="center" wrapText="1"/>
    </xf>
    <xf borderId="25" fillId="2" fontId="1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8.71"/>
    <col customWidth="1" min="2" max="33" width="6.71"/>
  </cols>
  <sheetData>
    <row r="1">
      <c r="A1" s="1"/>
      <c r="B1" s="2" t="s">
        <v>0</v>
      </c>
      <c r="C1" s="3"/>
      <c r="D1" s="3"/>
      <c r="E1" s="3"/>
      <c r="F1" s="3"/>
      <c r="G1" s="4"/>
      <c r="H1" s="2" t="s">
        <v>1</v>
      </c>
      <c r="I1" s="3"/>
      <c r="J1" s="3"/>
      <c r="K1" s="3"/>
      <c r="L1" s="3"/>
      <c r="M1" s="4"/>
      <c r="N1" s="2" t="s">
        <v>2</v>
      </c>
      <c r="O1" s="3"/>
      <c r="P1" s="3"/>
      <c r="Q1" s="3"/>
      <c r="R1" s="3"/>
      <c r="S1" s="3"/>
      <c r="T1" s="2" t="s">
        <v>3</v>
      </c>
      <c r="U1" s="3"/>
      <c r="V1" s="3"/>
      <c r="W1" s="3"/>
      <c r="X1" s="3"/>
      <c r="Y1" s="4"/>
      <c r="Z1" s="5" t="s">
        <v>4</v>
      </c>
      <c r="AA1" s="3"/>
      <c r="AB1" s="3"/>
      <c r="AC1" s="3"/>
      <c r="AD1" s="3"/>
      <c r="AE1" s="3"/>
      <c r="AF1" s="3"/>
      <c r="AG1" s="4"/>
    </row>
    <row r="2">
      <c r="A2" s="6"/>
      <c r="B2" s="7">
        <v>8.0</v>
      </c>
      <c r="C2" s="8">
        <v>9.0</v>
      </c>
      <c r="D2" s="8">
        <v>10.0</v>
      </c>
      <c r="E2" s="8">
        <v>11.0</v>
      </c>
      <c r="F2" s="8">
        <v>12.0</v>
      </c>
      <c r="G2" s="9">
        <v>13.0</v>
      </c>
      <c r="H2" s="10">
        <v>8.0</v>
      </c>
      <c r="I2" s="8">
        <v>9.0</v>
      </c>
      <c r="J2" s="8">
        <v>10.0</v>
      </c>
      <c r="K2" s="8">
        <v>11.0</v>
      </c>
      <c r="L2" s="8">
        <v>12.0</v>
      </c>
      <c r="M2" s="9">
        <v>13.0</v>
      </c>
      <c r="N2" s="10">
        <v>8.0</v>
      </c>
      <c r="O2" s="8">
        <v>9.0</v>
      </c>
      <c r="P2" s="8">
        <v>10.0</v>
      </c>
      <c r="Q2" s="8">
        <v>11.0</v>
      </c>
      <c r="R2" s="8">
        <v>12.0</v>
      </c>
      <c r="S2" s="11">
        <v>13.0</v>
      </c>
      <c r="T2" s="10">
        <v>8.0</v>
      </c>
      <c r="U2" s="8">
        <v>9.0</v>
      </c>
      <c r="V2" s="8">
        <v>10.0</v>
      </c>
      <c r="W2" s="8">
        <v>11.0</v>
      </c>
      <c r="X2" s="8">
        <v>12.0</v>
      </c>
      <c r="Y2" s="9">
        <v>13.0</v>
      </c>
      <c r="Z2" s="12">
        <v>8.0</v>
      </c>
      <c r="AA2" s="8">
        <v>9.0</v>
      </c>
      <c r="AB2" s="8">
        <v>10.0</v>
      </c>
      <c r="AC2" s="8">
        <v>11.0</v>
      </c>
      <c r="AD2" s="8">
        <v>12.0</v>
      </c>
      <c r="AE2" s="8">
        <v>13.0</v>
      </c>
      <c r="AF2" s="13">
        <v>14.3</v>
      </c>
      <c r="AG2" s="14">
        <v>15.3</v>
      </c>
    </row>
    <row r="3">
      <c r="A3" s="15">
        <f>SUM(B3:AG3)</f>
        <v>24</v>
      </c>
      <c r="B3" s="16">
        <f t="shared" ref="B3:AG3" si="1">COUNTIF(B4:B142,"Disp")</f>
        <v>1</v>
      </c>
      <c r="C3" s="17">
        <f t="shared" si="1"/>
        <v>3</v>
      </c>
      <c r="D3" s="17">
        <f t="shared" si="1"/>
        <v>1</v>
      </c>
      <c r="E3" s="17">
        <f t="shared" si="1"/>
        <v>1</v>
      </c>
      <c r="F3" s="17">
        <f t="shared" si="1"/>
        <v>0</v>
      </c>
      <c r="G3" s="18">
        <f t="shared" si="1"/>
        <v>0</v>
      </c>
      <c r="H3" s="19">
        <f t="shared" si="1"/>
        <v>1</v>
      </c>
      <c r="I3" s="17">
        <f t="shared" si="1"/>
        <v>3</v>
      </c>
      <c r="J3" s="17">
        <f t="shared" si="1"/>
        <v>1</v>
      </c>
      <c r="K3" s="17">
        <f t="shared" si="1"/>
        <v>1</v>
      </c>
      <c r="L3" s="17">
        <f t="shared" si="1"/>
        <v>2</v>
      </c>
      <c r="M3" s="18">
        <f t="shared" si="1"/>
        <v>0</v>
      </c>
      <c r="N3" s="19">
        <f t="shared" si="1"/>
        <v>0</v>
      </c>
      <c r="O3" s="17">
        <f t="shared" si="1"/>
        <v>1</v>
      </c>
      <c r="P3" s="17">
        <f t="shared" si="1"/>
        <v>0</v>
      </c>
      <c r="Q3" s="17">
        <f t="shared" si="1"/>
        <v>0</v>
      </c>
      <c r="R3" s="17">
        <f t="shared" si="1"/>
        <v>0</v>
      </c>
      <c r="S3" s="20">
        <f t="shared" si="1"/>
        <v>1</v>
      </c>
      <c r="T3" s="19">
        <f t="shared" si="1"/>
        <v>0</v>
      </c>
      <c r="U3" s="17">
        <f t="shared" si="1"/>
        <v>1</v>
      </c>
      <c r="V3" s="17">
        <f t="shared" si="1"/>
        <v>0</v>
      </c>
      <c r="W3" s="17">
        <f t="shared" si="1"/>
        <v>1</v>
      </c>
      <c r="X3" s="17">
        <f t="shared" si="1"/>
        <v>0</v>
      </c>
      <c r="Y3" s="18">
        <f t="shared" si="1"/>
        <v>1</v>
      </c>
      <c r="Z3" s="20">
        <f t="shared" si="1"/>
        <v>0</v>
      </c>
      <c r="AA3" s="17">
        <f t="shared" si="1"/>
        <v>0</v>
      </c>
      <c r="AB3" s="17">
        <f t="shared" si="1"/>
        <v>1</v>
      </c>
      <c r="AC3" s="17">
        <f t="shared" si="1"/>
        <v>1</v>
      </c>
      <c r="AD3" s="17">
        <f t="shared" si="1"/>
        <v>0</v>
      </c>
      <c r="AE3" s="17">
        <f t="shared" si="1"/>
        <v>1</v>
      </c>
      <c r="AF3" s="17">
        <f t="shared" si="1"/>
        <v>1</v>
      </c>
      <c r="AG3" s="21">
        <f t="shared" si="1"/>
        <v>1</v>
      </c>
    </row>
    <row r="4">
      <c r="A4" s="22"/>
      <c r="B4" s="23"/>
      <c r="C4" s="24"/>
      <c r="D4" s="24"/>
      <c r="E4" s="24"/>
      <c r="F4" s="24"/>
      <c r="G4" s="9"/>
      <c r="H4" s="10"/>
      <c r="I4" s="24"/>
      <c r="J4" s="24"/>
      <c r="K4" s="24"/>
      <c r="L4" s="24"/>
      <c r="M4" s="9"/>
      <c r="N4" s="10"/>
      <c r="O4" s="24"/>
      <c r="P4" s="24"/>
      <c r="Q4" s="24"/>
      <c r="R4" s="24"/>
      <c r="S4" s="11"/>
      <c r="T4" s="10"/>
      <c r="U4" s="24"/>
      <c r="V4" s="24"/>
      <c r="W4" s="24"/>
      <c r="X4" s="24"/>
      <c r="Y4" s="9"/>
      <c r="Z4" s="12"/>
      <c r="AA4" s="24"/>
      <c r="AB4" s="24"/>
      <c r="AC4" s="24"/>
      <c r="AD4" s="24"/>
      <c r="AE4" s="25"/>
      <c r="AF4" s="26"/>
      <c r="AG4" s="27"/>
    </row>
    <row r="5" ht="15.75" customHeight="1">
      <c r="A5" s="28" t="s">
        <v>5</v>
      </c>
      <c r="B5" s="29"/>
      <c r="C5" s="30" t="s">
        <v>6</v>
      </c>
      <c r="D5" s="31" t="s">
        <v>7</v>
      </c>
      <c r="E5" s="32" t="s">
        <v>8</v>
      </c>
      <c r="F5" s="33"/>
      <c r="G5" s="34"/>
      <c r="H5" s="35" t="s">
        <v>9</v>
      </c>
      <c r="I5" s="31" t="s">
        <v>9</v>
      </c>
      <c r="J5" s="30" t="s">
        <v>6</v>
      </c>
      <c r="K5" s="36" t="s">
        <v>10</v>
      </c>
      <c r="L5" s="37"/>
      <c r="M5" s="38" t="s">
        <v>11</v>
      </c>
      <c r="N5" s="39"/>
      <c r="O5" s="31"/>
      <c r="P5" s="32" t="s">
        <v>12</v>
      </c>
      <c r="Q5" s="32" t="s">
        <v>13</v>
      </c>
      <c r="R5" s="32" t="s">
        <v>14</v>
      </c>
      <c r="S5" s="40"/>
      <c r="T5" s="35" t="s">
        <v>11</v>
      </c>
      <c r="U5" s="35" t="s">
        <v>11</v>
      </c>
      <c r="V5" s="32" t="s">
        <v>15</v>
      </c>
      <c r="W5" s="33"/>
      <c r="X5" s="33"/>
      <c r="Y5" s="34"/>
      <c r="Z5" s="41"/>
      <c r="AA5" s="32" t="s">
        <v>16</v>
      </c>
      <c r="AB5" s="31" t="s">
        <v>7</v>
      </c>
      <c r="AC5" s="31" t="s">
        <v>7</v>
      </c>
      <c r="AD5" s="33"/>
      <c r="AE5" s="42" t="s">
        <v>9</v>
      </c>
      <c r="AF5" s="33"/>
      <c r="AG5" s="34"/>
    </row>
    <row r="6" ht="15.75" customHeight="1">
      <c r="A6" s="28"/>
      <c r="B6" s="29"/>
      <c r="C6" s="43"/>
      <c r="D6" s="44" t="s">
        <v>17</v>
      </c>
      <c r="E6" s="44" t="s">
        <v>17</v>
      </c>
      <c r="F6" s="43"/>
      <c r="G6" s="34"/>
      <c r="H6" s="45" t="s">
        <v>17</v>
      </c>
      <c r="I6" s="44" t="s">
        <v>17</v>
      </c>
      <c r="J6" s="37"/>
      <c r="K6" s="44" t="s">
        <v>18</v>
      </c>
      <c r="L6" s="33"/>
      <c r="M6" s="46" t="s">
        <v>19</v>
      </c>
      <c r="N6" s="39"/>
      <c r="O6" s="31"/>
      <c r="P6" s="44" t="s">
        <v>17</v>
      </c>
      <c r="Q6" s="44" t="s">
        <v>17</v>
      </c>
      <c r="R6" s="44" t="s">
        <v>17</v>
      </c>
      <c r="S6" s="40"/>
      <c r="T6" s="45" t="s">
        <v>17</v>
      </c>
      <c r="U6" s="44" t="s">
        <v>17</v>
      </c>
      <c r="V6" s="44" t="s">
        <v>17</v>
      </c>
      <c r="W6" s="43"/>
      <c r="X6" s="33"/>
      <c r="Y6" s="34"/>
      <c r="Z6" s="41"/>
      <c r="AA6" s="44" t="s">
        <v>17</v>
      </c>
      <c r="AB6" s="44" t="s">
        <v>17</v>
      </c>
      <c r="AC6" s="44" t="s">
        <v>17</v>
      </c>
      <c r="AD6" s="33"/>
      <c r="AE6" s="47" t="s">
        <v>17</v>
      </c>
      <c r="AF6" s="33"/>
      <c r="AG6" s="34"/>
    </row>
    <row r="7" ht="15.75" customHeight="1">
      <c r="A7" s="28" t="s">
        <v>20</v>
      </c>
      <c r="B7" s="48" t="s">
        <v>6</v>
      </c>
      <c r="C7" s="31" t="s">
        <v>21</v>
      </c>
      <c r="D7" s="49" t="s">
        <v>21</v>
      </c>
      <c r="E7" s="50"/>
      <c r="F7" s="51" t="s">
        <v>22</v>
      </c>
      <c r="G7" s="52"/>
      <c r="H7" s="29"/>
      <c r="I7" s="37"/>
      <c r="J7" s="31" t="s">
        <v>23</v>
      </c>
      <c r="K7" s="31" t="s">
        <v>23</v>
      </c>
      <c r="L7" s="33"/>
      <c r="M7" s="34"/>
      <c r="N7" s="35" t="s">
        <v>21</v>
      </c>
      <c r="O7" s="31" t="s">
        <v>21</v>
      </c>
      <c r="P7" s="51" t="s">
        <v>22</v>
      </c>
      <c r="Q7" s="33"/>
      <c r="R7" s="33"/>
      <c r="S7" s="40"/>
      <c r="T7" s="53" t="s">
        <v>22</v>
      </c>
      <c r="U7" s="54" t="s">
        <v>22</v>
      </c>
      <c r="V7" s="50" t="s">
        <v>23</v>
      </c>
      <c r="W7" s="31" t="s">
        <v>23</v>
      </c>
      <c r="X7" s="41"/>
      <c r="Y7" s="34"/>
      <c r="Z7" s="49" t="s">
        <v>23</v>
      </c>
      <c r="AA7" s="31" t="s">
        <v>23</v>
      </c>
      <c r="AB7" s="55" t="s">
        <v>9</v>
      </c>
      <c r="AC7" s="33"/>
      <c r="AD7" s="56" t="s">
        <v>21</v>
      </c>
      <c r="AE7" s="57" t="s">
        <v>21</v>
      </c>
      <c r="AF7" s="33"/>
      <c r="AG7" s="34"/>
    </row>
    <row r="8" ht="15.75" customHeight="1">
      <c r="A8" s="28"/>
      <c r="B8" s="29"/>
      <c r="C8" s="58" t="s">
        <v>24</v>
      </c>
      <c r="D8" s="59" t="s">
        <v>24</v>
      </c>
      <c r="E8" s="60"/>
      <c r="F8" s="59" t="s">
        <v>24</v>
      </c>
      <c r="G8" s="61"/>
      <c r="H8" s="29"/>
      <c r="I8" s="31"/>
      <c r="J8" s="59" t="s">
        <v>24</v>
      </c>
      <c r="K8" s="59" t="s">
        <v>24</v>
      </c>
      <c r="L8" s="33"/>
      <c r="M8" s="34"/>
      <c r="N8" s="62" t="s">
        <v>24</v>
      </c>
      <c r="O8" s="59" t="s">
        <v>24</v>
      </c>
      <c r="P8" s="59" t="s">
        <v>24</v>
      </c>
      <c r="Q8" s="33"/>
      <c r="R8" s="33"/>
      <c r="S8" s="40"/>
      <c r="T8" s="63" t="s">
        <v>24</v>
      </c>
      <c r="U8" s="59" t="s">
        <v>24</v>
      </c>
      <c r="V8" s="64" t="s">
        <v>24</v>
      </c>
      <c r="W8" s="59" t="s">
        <v>24</v>
      </c>
      <c r="X8" s="41"/>
      <c r="Y8" s="34"/>
      <c r="Z8" s="65" t="s">
        <v>24</v>
      </c>
      <c r="AA8" s="59" t="s">
        <v>24</v>
      </c>
      <c r="AB8" s="59" t="s">
        <v>25</v>
      </c>
      <c r="AC8" s="40"/>
      <c r="AD8" s="59" t="s">
        <v>24</v>
      </c>
      <c r="AE8" s="59" t="s">
        <v>24</v>
      </c>
      <c r="AF8" s="33"/>
      <c r="AG8" s="34"/>
    </row>
    <row r="9" ht="15.75" customHeight="1">
      <c r="A9" s="28" t="s">
        <v>26</v>
      </c>
      <c r="B9" s="66" t="s">
        <v>27</v>
      </c>
      <c r="C9" s="32" t="s">
        <v>28</v>
      </c>
      <c r="D9" s="67" t="s">
        <v>29</v>
      </c>
      <c r="E9" s="40"/>
      <c r="F9" s="33"/>
      <c r="G9" s="61"/>
      <c r="H9" s="39" t="s">
        <v>30</v>
      </c>
      <c r="I9" s="32" t="s">
        <v>31</v>
      </c>
      <c r="J9" s="32" t="s">
        <v>32</v>
      </c>
      <c r="K9" s="32" t="s">
        <v>33</v>
      </c>
      <c r="L9" s="33"/>
      <c r="M9" s="34"/>
      <c r="N9" s="29"/>
      <c r="O9" s="33"/>
      <c r="P9" s="33"/>
      <c r="Q9" s="68" t="s">
        <v>34</v>
      </c>
      <c r="R9" s="68" t="s">
        <v>35</v>
      </c>
      <c r="S9" s="60" t="s">
        <v>36</v>
      </c>
      <c r="T9" s="39" t="s">
        <v>37</v>
      </c>
      <c r="U9" s="32" t="s">
        <v>38</v>
      </c>
      <c r="V9" s="67" t="s">
        <v>39</v>
      </c>
      <c r="W9" s="37"/>
      <c r="X9" s="69" t="s">
        <v>40</v>
      </c>
      <c r="Y9" s="70" t="s">
        <v>41</v>
      </c>
      <c r="Z9" s="69"/>
      <c r="AA9" s="31"/>
      <c r="AB9" s="32" t="s">
        <v>42</v>
      </c>
      <c r="AC9" s="33"/>
      <c r="AD9" s="67" t="s">
        <v>43</v>
      </c>
      <c r="AE9" s="71" t="s">
        <v>44</v>
      </c>
      <c r="AF9" s="33"/>
      <c r="AG9" s="34"/>
    </row>
    <row r="10" ht="15.75" customHeight="1">
      <c r="A10" s="28"/>
      <c r="B10" s="62" t="s">
        <v>45</v>
      </c>
      <c r="C10" s="59" t="s">
        <v>45</v>
      </c>
      <c r="D10" s="59" t="s">
        <v>45</v>
      </c>
      <c r="E10" s="33"/>
      <c r="F10" s="72"/>
      <c r="G10" s="34"/>
      <c r="H10" s="62" t="s">
        <v>46</v>
      </c>
      <c r="I10" s="59" t="s">
        <v>46</v>
      </c>
      <c r="J10" s="59" t="s">
        <v>46</v>
      </c>
      <c r="K10" s="59" t="s">
        <v>46</v>
      </c>
      <c r="L10" s="33"/>
      <c r="M10" s="34"/>
      <c r="N10" s="29"/>
      <c r="O10" s="33"/>
      <c r="P10" s="33"/>
      <c r="Q10" s="33"/>
      <c r="R10" s="32"/>
      <c r="S10" s="64" t="s">
        <v>46</v>
      </c>
      <c r="T10" s="62" t="s">
        <v>46</v>
      </c>
      <c r="U10" s="59" t="s">
        <v>46</v>
      </c>
      <c r="V10" s="59" t="s">
        <v>46</v>
      </c>
      <c r="W10" s="73"/>
      <c r="X10" s="59" t="s">
        <v>46</v>
      </c>
      <c r="Y10" s="74" t="s">
        <v>46</v>
      </c>
      <c r="Z10" s="75"/>
      <c r="AA10" s="31"/>
      <c r="AB10" s="76" t="s">
        <v>47</v>
      </c>
      <c r="AC10" s="33"/>
      <c r="AD10" s="59" t="s">
        <v>46</v>
      </c>
      <c r="AE10" s="64" t="s">
        <v>46</v>
      </c>
      <c r="AF10" s="33"/>
      <c r="AG10" s="34"/>
    </row>
    <row r="11" ht="15.75" customHeight="1">
      <c r="A11" s="28" t="s">
        <v>48</v>
      </c>
      <c r="B11" s="29"/>
      <c r="C11" s="33"/>
      <c r="D11" s="51" t="s">
        <v>22</v>
      </c>
      <c r="E11" s="51" t="s">
        <v>22</v>
      </c>
      <c r="F11" s="31" t="s">
        <v>49</v>
      </c>
      <c r="G11" s="38" t="s">
        <v>49</v>
      </c>
      <c r="H11" s="35" t="s">
        <v>50</v>
      </c>
      <c r="I11" s="31" t="s">
        <v>50</v>
      </c>
      <c r="J11" s="33"/>
      <c r="K11" s="31" t="s">
        <v>11</v>
      </c>
      <c r="L11" s="31" t="s">
        <v>11</v>
      </c>
      <c r="M11" s="34"/>
      <c r="N11" s="29"/>
      <c r="O11" s="33"/>
      <c r="P11" s="33"/>
      <c r="Q11" s="31" t="s">
        <v>11</v>
      </c>
      <c r="R11" s="31" t="s">
        <v>11</v>
      </c>
      <c r="S11" s="42" t="s">
        <v>49</v>
      </c>
      <c r="T11" s="35" t="s">
        <v>50</v>
      </c>
      <c r="U11" s="31" t="s">
        <v>50</v>
      </c>
      <c r="V11" s="31" t="s">
        <v>49</v>
      </c>
      <c r="W11" s="37"/>
      <c r="X11" s="51" t="s">
        <v>22</v>
      </c>
      <c r="Y11" s="34"/>
      <c r="Z11" s="41"/>
      <c r="AA11" s="33"/>
      <c r="AB11" s="33"/>
      <c r="AC11" s="33"/>
      <c r="AD11" s="33"/>
      <c r="AE11" s="42" t="s">
        <v>49</v>
      </c>
      <c r="AF11" s="31" t="s">
        <v>50</v>
      </c>
      <c r="AG11" s="38" t="s">
        <v>11</v>
      </c>
    </row>
    <row r="12" ht="15.75" customHeight="1">
      <c r="A12" s="28"/>
      <c r="B12" s="29"/>
      <c r="C12" s="33"/>
      <c r="D12" s="59" t="s">
        <v>25</v>
      </c>
      <c r="E12" s="59" t="s">
        <v>25</v>
      </c>
      <c r="F12" s="59" t="s">
        <v>25</v>
      </c>
      <c r="G12" s="74" t="s">
        <v>25</v>
      </c>
      <c r="H12" s="62" t="s">
        <v>25</v>
      </c>
      <c r="I12" s="59" t="s">
        <v>25</v>
      </c>
      <c r="J12" s="33"/>
      <c r="K12" s="59" t="s">
        <v>51</v>
      </c>
      <c r="L12" s="59" t="s">
        <v>51</v>
      </c>
      <c r="M12" s="34"/>
      <c r="N12" s="29"/>
      <c r="O12" s="33"/>
      <c r="P12" s="33"/>
      <c r="Q12" s="59" t="s">
        <v>25</v>
      </c>
      <c r="R12" s="59" t="s">
        <v>25</v>
      </c>
      <c r="S12" s="64" t="s">
        <v>25</v>
      </c>
      <c r="T12" s="62" t="s">
        <v>25</v>
      </c>
      <c r="U12" s="59" t="s">
        <v>25</v>
      </c>
      <c r="V12" s="59" t="s">
        <v>51</v>
      </c>
      <c r="W12" s="77"/>
      <c r="X12" s="59" t="s">
        <v>25</v>
      </c>
      <c r="Y12" s="34"/>
      <c r="Z12" s="41"/>
      <c r="AA12" s="33"/>
      <c r="AB12" s="33"/>
      <c r="AC12" s="33"/>
      <c r="AD12" s="33"/>
      <c r="AE12" s="64" t="s">
        <v>25</v>
      </c>
      <c r="AF12" s="59" t="s">
        <v>25</v>
      </c>
      <c r="AG12" s="74" t="s">
        <v>46</v>
      </c>
    </row>
    <row r="13" ht="15.75" customHeight="1">
      <c r="A13" s="28" t="s">
        <v>52</v>
      </c>
      <c r="B13" s="53" t="s">
        <v>53</v>
      </c>
      <c r="C13" s="51" t="s">
        <v>53</v>
      </c>
      <c r="D13" s="31" t="s">
        <v>23</v>
      </c>
      <c r="E13" s="31" t="s">
        <v>23</v>
      </c>
      <c r="F13" s="33"/>
      <c r="G13" s="38" t="s">
        <v>54</v>
      </c>
      <c r="H13" s="29"/>
      <c r="I13" s="33"/>
      <c r="J13" s="31"/>
      <c r="K13" s="31" t="s">
        <v>54</v>
      </c>
      <c r="L13" s="51" t="s">
        <v>22</v>
      </c>
      <c r="M13" s="34"/>
      <c r="N13" s="53" t="s">
        <v>53</v>
      </c>
      <c r="O13" s="31"/>
      <c r="P13" s="31" t="s">
        <v>49</v>
      </c>
      <c r="Q13" s="31" t="s">
        <v>23</v>
      </c>
      <c r="R13" s="33"/>
      <c r="S13" s="40"/>
      <c r="T13" s="78" t="s">
        <v>49</v>
      </c>
      <c r="U13" s="79" t="s">
        <v>49</v>
      </c>
      <c r="V13" s="51" t="s">
        <v>22</v>
      </c>
      <c r="W13" s="51" t="s">
        <v>22</v>
      </c>
      <c r="X13" s="33"/>
      <c r="Y13" s="34"/>
      <c r="Z13" s="49" t="s">
        <v>54</v>
      </c>
      <c r="AA13" s="31" t="s">
        <v>54</v>
      </c>
      <c r="AB13" s="31"/>
      <c r="AC13" s="33"/>
      <c r="AD13" s="31" t="s">
        <v>49</v>
      </c>
      <c r="AE13" s="42" t="s">
        <v>23</v>
      </c>
      <c r="AF13" s="37"/>
      <c r="AG13" s="80"/>
    </row>
    <row r="14" ht="15.75" customHeight="1">
      <c r="A14" s="28"/>
      <c r="B14" s="81" t="s">
        <v>55</v>
      </c>
      <c r="C14" s="82" t="s">
        <v>55</v>
      </c>
      <c r="D14" s="82" t="s">
        <v>55</v>
      </c>
      <c r="E14" s="82" t="s">
        <v>55</v>
      </c>
      <c r="F14" s="33"/>
      <c r="G14" s="83" t="s">
        <v>55</v>
      </c>
      <c r="H14" s="29"/>
      <c r="I14" s="33"/>
      <c r="J14" s="32"/>
      <c r="K14" s="82" t="s">
        <v>55</v>
      </c>
      <c r="L14" s="82" t="s">
        <v>55</v>
      </c>
      <c r="M14" s="34"/>
      <c r="N14" s="81" t="s">
        <v>56</v>
      </c>
      <c r="O14" s="32"/>
      <c r="P14" s="82" t="s">
        <v>55</v>
      </c>
      <c r="Q14" s="82" t="s">
        <v>55</v>
      </c>
      <c r="R14" s="33"/>
      <c r="S14" s="40"/>
      <c r="T14" s="81" t="s">
        <v>57</v>
      </c>
      <c r="U14" s="82" t="s">
        <v>57</v>
      </c>
      <c r="V14" s="82" t="s">
        <v>55</v>
      </c>
      <c r="W14" s="82" t="s">
        <v>55</v>
      </c>
      <c r="X14" s="33"/>
      <c r="Y14" s="34"/>
      <c r="Z14" s="84" t="s">
        <v>55</v>
      </c>
      <c r="AA14" s="82" t="s">
        <v>55</v>
      </c>
      <c r="AB14" s="32"/>
      <c r="AC14" s="33"/>
      <c r="AD14" s="82" t="s">
        <v>55</v>
      </c>
      <c r="AE14" s="85" t="s">
        <v>55</v>
      </c>
      <c r="AF14" s="86"/>
      <c r="AG14" s="80"/>
    </row>
    <row r="15" ht="15.75" customHeight="1">
      <c r="A15" s="28" t="s">
        <v>58</v>
      </c>
      <c r="B15" s="87"/>
      <c r="C15" s="31" t="s">
        <v>50</v>
      </c>
      <c r="D15" s="37"/>
      <c r="E15" s="68" t="s">
        <v>23</v>
      </c>
      <c r="F15" s="31" t="s">
        <v>21</v>
      </c>
      <c r="G15" s="88" t="s">
        <v>59</v>
      </c>
      <c r="H15" s="35" t="s">
        <v>23</v>
      </c>
      <c r="I15" s="31" t="s">
        <v>23</v>
      </c>
      <c r="J15" s="33"/>
      <c r="K15" s="33"/>
      <c r="L15" s="33"/>
      <c r="M15" s="34"/>
      <c r="N15" s="53" t="s">
        <v>60</v>
      </c>
      <c r="O15" s="51" t="s">
        <v>60</v>
      </c>
      <c r="P15" s="31" t="s">
        <v>23</v>
      </c>
      <c r="Q15" s="89"/>
      <c r="R15" s="31" t="s">
        <v>21</v>
      </c>
      <c r="S15" s="42" t="s">
        <v>21</v>
      </c>
      <c r="T15" s="29"/>
      <c r="U15" s="33"/>
      <c r="V15" s="37"/>
      <c r="W15" s="31" t="s">
        <v>49</v>
      </c>
      <c r="X15" s="31" t="s">
        <v>23</v>
      </c>
      <c r="Y15" s="38" t="s">
        <v>21</v>
      </c>
      <c r="Z15" s="49" t="s">
        <v>49</v>
      </c>
      <c r="AA15" s="68" t="s">
        <v>49</v>
      </c>
      <c r="AB15" s="51" t="s">
        <v>60</v>
      </c>
      <c r="AC15" s="31" t="s">
        <v>50</v>
      </c>
      <c r="AD15" s="37"/>
      <c r="AE15" s="40"/>
      <c r="AF15" s="33"/>
      <c r="AG15" s="34"/>
    </row>
    <row r="16" ht="15.75" customHeight="1">
      <c r="A16" s="28"/>
      <c r="B16" s="29"/>
      <c r="C16" s="90" t="s">
        <v>61</v>
      </c>
      <c r="D16" s="31"/>
      <c r="E16" s="82" t="s">
        <v>55</v>
      </c>
      <c r="F16" s="90" t="s">
        <v>62</v>
      </c>
      <c r="G16" s="83" t="s">
        <v>63</v>
      </c>
      <c r="H16" s="91" t="s">
        <v>61</v>
      </c>
      <c r="I16" s="90" t="s">
        <v>61</v>
      </c>
      <c r="J16" s="33"/>
      <c r="K16" s="33"/>
      <c r="L16" s="33"/>
      <c r="M16" s="34"/>
      <c r="N16" s="91" t="s">
        <v>61</v>
      </c>
      <c r="O16" s="90" t="s">
        <v>61</v>
      </c>
      <c r="P16" s="90" t="s">
        <v>61</v>
      </c>
      <c r="Q16" s="33"/>
      <c r="R16" s="90" t="s">
        <v>61</v>
      </c>
      <c r="S16" s="92" t="s">
        <v>61</v>
      </c>
      <c r="T16" s="29"/>
      <c r="U16" s="33"/>
      <c r="V16" s="33"/>
      <c r="W16" s="90" t="s">
        <v>61</v>
      </c>
      <c r="X16" s="90" t="s">
        <v>61</v>
      </c>
      <c r="Y16" s="93" t="s">
        <v>61</v>
      </c>
      <c r="Z16" s="94" t="s">
        <v>64</v>
      </c>
      <c r="AA16" s="82" t="s">
        <v>57</v>
      </c>
      <c r="AB16" s="90" t="s">
        <v>61</v>
      </c>
      <c r="AC16" s="90" t="s">
        <v>61</v>
      </c>
      <c r="AD16" s="32"/>
      <c r="AE16" s="40"/>
      <c r="AF16" s="33"/>
      <c r="AG16" s="34"/>
    </row>
    <row r="17" ht="15.75" customHeight="1">
      <c r="A17" s="28" t="s">
        <v>65</v>
      </c>
      <c r="B17" s="29"/>
      <c r="C17" s="95"/>
      <c r="D17" s="95"/>
      <c r="E17" s="95"/>
      <c r="F17" s="95"/>
      <c r="G17" s="34"/>
      <c r="H17" s="96" t="s">
        <v>66</v>
      </c>
      <c r="I17" s="97" t="s">
        <v>67</v>
      </c>
      <c r="J17" s="98" t="s">
        <v>68</v>
      </c>
      <c r="K17" s="99" t="s">
        <v>22</v>
      </c>
      <c r="L17" s="33"/>
      <c r="M17" s="34"/>
      <c r="N17" s="29"/>
      <c r="O17" s="33"/>
      <c r="P17" s="33"/>
      <c r="Q17" s="33"/>
      <c r="R17" s="95"/>
      <c r="S17" s="100"/>
      <c r="T17" s="101" t="s">
        <v>53</v>
      </c>
      <c r="U17" s="33"/>
      <c r="V17" s="102" t="s">
        <v>69</v>
      </c>
      <c r="W17" s="33"/>
      <c r="X17" s="95"/>
      <c r="Y17" s="103"/>
      <c r="Z17" s="41"/>
      <c r="AA17" s="33"/>
      <c r="AB17" s="33"/>
      <c r="AC17" s="33"/>
      <c r="AD17" s="95"/>
      <c r="AE17" s="95"/>
      <c r="AF17" s="95"/>
      <c r="AG17" s="104"/>
    </row>
    <row r="18" ht="15.75" customHeight="1">
      <c r="A18" s="28"/>
      <c r="B18" s="29"/>
      <c r="C18" s="33"/>
      <c r="D18" s="33"/>
      <c r="E18" s="33"/>
      <c r="F18" s="33"/>
      <c r="G18" s="34"/>
      <c r="H18" s="96" t="s">
        <v>70</v>
      </c>
      <c r="I18" s="97" t="s">
        <v>70</v>
      </c>
      <c r="J18" s="97" t="s">
        <v>71</v>
      </c>
      <c r="K18" s="97" t="s">
        <v>72</v>
      </c>
      <c r="L18" s="33"/>
      <c r="M18" s="34"/>
      <c r="N18" s="29"/>
      <c r="O18" s="33"/>
      <c r="P18" s="33"/>
      <c r="Q18" s="33"/>
      <c r="R18" s="33"/>
      <c r="S18" s="40"/>
      <c r="T18" s="96" t="s">
        <v>72</v>
      </c>
      <c r="U18" s="33"/>
      <c r="V18" s="97" t="s">
        <v>72</v>
      </c>
      <c r="W18" s="33"/>
      <c r="X18" s="33"/>
      <c r="Y18" s="34"/>
      <c r="Z18" s="41"/>
      <c r="AA18" s="33"/>
      <c r="AB18" s="33"/>
      <c r="AC18" s="33"/>
      <c r="AD18" s="33"/>
      <c r="AE18" s="40"/>
      <c r="AF18" s="33"/>
      <c r="AG18" s="34"/>
    </row>
    <row r="19" ht="15.75" customHeight="1">
      <c r="A19" s="28" t="s">
        <v>73</v>
      </c>
      <c r="B19" s="35" t="s">
        <v>74</v>
      </c>
      <c r="C19" s="32" t="s">
        <v>75</v>
      </c>
      <c r="D19" s="31"/>
      <c r="E19" s="33"/>
      <c r="F19" s="33"/>
      <c r="G19" s="105"/>
      <c r="H19" s="53" t="s">
        <v>53</v>
      </c>
      <c r="I19" s="54" t="s">
        <v>53</v>
      </c>
      <c r="J19" s="31"/>
      <c r="K19" s="33"/>
      <c r="L19" s="33"/>
      <c r="M19" s="34"/>
      <c r="N19" s="39" t="s">
        <v>76</v>
      </c>
      <c r="O19" s="32" t="s">
        <v>77</v>
      </c>
      <c r="P19" s="31" t="s">
        <v>54</v>
      </c>
      <c r="Q19" s="31" t="s">
        <v>54</v>
      </c>
      <c r="R19" s="33"/>
      <c r="S19" s="40"/>
      <c r="T19" s="29"/>
      <c r="U19" s="33"/>
      <c r="V19" s="37"/>
      <c r="W19" s="31"/>
      <c r="X19" s="51" t="s">
        <v>53</v>
      </c>
      <c r="Y19" s="38" t="s">
        <v>49</v>
      </c>
      <c r="Z19" s="41"/>
      <c r="AA19" s="33"/>
      <c r="AB19" s="31" t="s">
        <v>54</v>
      </c>
      <c r="AC19" s="33"/>
      <c r="AD19" s="32" t="s">
        <v>78</v>
      </c>
      <c r="AE19" s="60" t="s">
        <v>79</v>
      </c>
      <c r="AF19" s="31" t="s">
        <v>49</v>
      </c>
      <c r="AG19" s="38" t="s">
        <v>49</v>
      </c>
    </row>
    <row r="20" ht="15.75" customHeight="1">
      <c r="A20" s="28"/>
      <c r="B20" s="45" t="s">
        <v>80</v>
      </c>
      <c r="C20" s="44" t="s">
        <v>80</v>
      </c>
      <c r="D20" s="32"/>
      <c r="E20" s="33"/>
      <c r="F20" s="33"/>
      <c r="G20" s="34"/>
      <c r="H20" s="45" t="s">
        <v>19</v>
      </c>
      <c r="I20" s="44" t="s">
        <v>19</v>
      </c>
      <c r="J20" s="31"/>
      <c r="K20" s="33"/>
      <c r="L20" s="33"/>
      <c r="M20" s="34"/>
      <c r="N20" s="45" t="s">
        <v>80</v>
      </c>
      <c r="O20" s="44" t="s">
        <v>80</v>
      </c>
      <c r="P20" s="44" t="s">
        <v>80</v>
      </c>
      <c r="Q20" s="44" t="s">
        <v>80</v>
      </c>
      <c r="R20" s="33"/>
      <c r="S20" s="40"/>
      <c r="T20" s="29"/>
      <c r="U20" s="33"/>
      <c r="V20" s="37"/>
      <c r="W20" s="32"/>
      <c r="X20" s="44" t="s">
        <v>17</v>
      </c>
      <c r="Y20" s="46" t="s">
        <v>17</v>
      </c>
      <c r="Z20" s="41"/>
      <c r="AA20" s="33"/>
      <c r="AB20" s="44" t="s">
        <v>81</v>
      </c>
      <c r="AC20" s="33"/>
      <c r="AD20" s="44" t="s">
        <v>80</v>
      </c>
      <c r="AE20" s="47" t="s">
        <v>80</v>
      </c>
      <c r="AF20" s="44" t="s">
        <v>80</v>
      </c>
      <c r="AG20" s="46" t="s">
        <v>80</v>
      </c>
    </row>
    <row r="21" ht="15.75" customHeight="1">
      <c r="A21" s="28" t="s">
        <v>82</v>
      </c>
      <c r="B21" s="35" t="s">
        <v>83</v>
      </c>
      <c r="C21" s="33"/>
      <c r="D21" s="31" t="s">
        <v>11</v>
      </c>
      <c r="E21" s="31" t="s">
        <v>11</v>
      </c>
      <c r="F21" s="33"/>
      <c r="G21" s="34"/>
      <c r="H21" s="35" t="s">
        <v>83</v>
      </c>
      <c r="I21" s="31" t="s">
        <v>83</v>
      </c>
      <c r="J21" s="31" t="s">
        <v>11</v>
      </c>
      <c r="K21" s="33"/>
      <c r="L21" s="33"/>
      <c r="M21" s="38" t="s">
        <v>9</v>
      </c>
      <c r="N21" s="29"/>
      <c r="O21" s="33"/>
      <c r="P21" s="31"/>
      <c r="Q21" s="31"/>
      <c r="R21" s="31" t="s">
        <v>84</v>
      </c>
      <c r="S21" s="42" t="s">
        <v>84</v>
      </c>
      <c r="T21" s="35" t="s">
        <v>9</v>
      </c>
      <c r="U21" s="31" t="s">
        <v>9</v>
      </c>
      <c r="V21" s="31" t="s">
        <v>7</v>
      </c>
      <c r="W21" s="50" t="s">
        <v>7</v>
      </c>
      <c r="X21" s="33"/>
      <c r="Y21" s="34"/>
      <c r="Z21" s="41"/>
      <c r="AA21" s="33"/>
      <c r="AB21" s="31" t="s">
        <v>84</v>
      </c>
      <c r="AC21" s="33"/>
      <c r="AD21" s="31" t="s">
        <v>11</v>
      </c>
      <c r="AE21" s="42" t="s">
        <v>83</v>
      </c>
      <c r="AF21" s="31" t="s">
        <v>9</v>
      </c>
      <c r="AG21" s="38" t="s">
        <v>7</v>
      </c>
    </row>
    <row r="22" ht="15.75" customHeight="1">
      <c r="A22" s="28"/>
      <c r="B22" s="106" t="s">
        <v>85</v>
      </c>
      <c r="C22" s="33"/>
      <c r="D22" s="107" t="s">
        <v>85</v>
      </c>
      <c r="E22" s="107" t="s">
        <v>85</v>
      </c>
      <c r="F22" s="33"/>
      <c r="G22" s="34"/>
      <c r="H22" s="106" t="s">
        <v>85</v>
      </c>
      <c r="I22" s="107" t="s">
        <v>85</v>
      </c>
      <c r="J22" s="107" t="s">
        <v>85</v>
      </c>
      <c r="K22" s="33"/>
      <c r="L22" s="33"/>
      <c r="M22" s="108" t="s">
        <v>85</v>
      </c>
      <c r="N22" s="29"/>
      <c r="O22" s="33"/>
      <c r="P22" s="32"/>
      <c r="Q22" s="32"/>
      <c r="R22" s="107" t="s">
        <v>85</v>
      </c>
      <c r="S22" s="109" t="s">
        <v>85</v>
      </c>
      <c r="T22" s="106" t="s">
        <v>85</v>
      </c>
      <c r="U22" s="107" t="s">
        <v>85</v>
      </c>
      <c r="V22" s="107" t="s">
        <v>85</v>
      </c>
      <c r="W22" s="107" t="s">
        <v>85</v>
      </c>
      <c r="X22" s="33"/>
      <c r="Y22" s="34"/>
      <c r="Z22" s="41"/>
      <c r="AA22" s="33"/>
      <c r="AB22" s="107" t="s">
        <v>86</v>
      </c>
      <c r="AC22" s="33"/>
      <c r="AD22" s="107" t="s">
        <v>86</v>
      </c>
      <c r="AE22" s="109" t="s">
        <v>86</v>
      </c>
      <c r="AF22" s="44" t="s">
        <v>87</v>
      </c>
      <c r="AG22" s="110" t="s">
        <v>88</v>
      </c>
    </row>
    <row r="23" ht="15.75" customHeight="1">
      <c r="A23" s="28" t="s">
        <v>89</v>
      </c>
      <c r="B23" s="29"/>
      <c r="C23" s="33"/>
      <c r="D23" s="33"/>
      <c r="E23" s="51" t="s">
        <v>53</v>
      </c>
      <c r="F23" s="51" t="s">
        <v>53</v>
      </c>
      <c r="G23" s="111" t="s">
        <v>53</v>
      </c>
      <c r="H23" s="39" t="s">
        <v>90</v>
      </c>
      <c r="I23" s="32" t="s">
        <v>91</v>
      </c>
      <c r="J23" s="51" t="s">
        <v>92</v>
      </c>
      <c r="K23" s="112"/>
      <c r="L23" s="51" t="s">
        <v>53</v>
      </c>
      <c r="M23" s="111" t="s">
        <v>53</v>
      </c>
      <c r="N23" s="29"/>
      <c r="O23" s="33"/>
      <c r="P23" s="32" t="s">
        <v>93</v>
      </c>
      <c r="Q23" s="51" t="s">
        <v>92</v>
      </c>
      <c r="R23" s="33"/>
      <c r="S23" s="40"/>
      <c r="T23" s="29"/>
      <c r="U23" s="51" t="s">
        <v>92</v>
      </c>
      <c r="V23" s="51" t="s">
        <v>92</v>
      </c>
      <c r="W23" s="89"/>
      <c r="X23" s="32" t="s">
        <v>94</v>
      </c>
      <c r="Y23" s="70" t="s">
        <v>95</v>
      </c>
      <c r="Z23" s="113" t="s">
        <v>53</v>
      </c>
      <c r="AA23" s="51" t="s">
        <v>53</v>
      </c>
      <c r="AB23" s="32" t="s">
        <v>96</v>
      </c>
      <c r="AC23" s="32" t="s">
        <v>97</v>
      </c>
      <c r="AD23" s="33"/>
      <c r="AE23" s="40"/>
      <c r="AF23" s="33"/>
      <c r="AG23" s="34"/>
    </row>
    <row r="24" ht="15.75" customHeight="1">
      <c r="A24" s="28"/>
      <c r="B24" s="29"/>
      <c r="C24" s="33"/>
      <c r="D24" s="33"/>
      <c r="E24" s="59" t="s">
        <v>45</v>
      </c>
      <c r="F24" s="59" t="s">
        <v>45</v>
      </c>
      <c r="G24" s="74" t="s">
        <v>45</v>
      </c>
      <c r="H24" s="62" t="s">
        <v>45</v>
      </c>
      <c r="I24" s="59" t="s">
        <v>45</v>
      </c>
      <c r="J24" s="59" t="s">
        <v>45</v>
      </c>
      <c r="K24" s="33"/>
      <c r="L24" s="59" t="s">
        <v>45</v>
      </c>
      <c r="M24" s="74" t="s">
        <v>45</v>
      </c>
      <c r="N24" s="29"/>
      <c r="O24" s="33"/>
      <c r="P24" s="59" t="s">
        <v>45</v>
      </c>
      <c r="Q24" s="59" t="s">
        <v>45</v>
      </c>
      <c r="R24" s="33"/>
      <c r="S24" s="40"/>
      <c r="T24" s="29"/>
      <c r="U24" s="59" t="s">
        <v>45</v>
      </c>
      <c r="V24" s="59" t="s">
        <v>45</v>
      </c>
      <c r="W24" s="33"/>
      <c r="X24" s="59" t="s">
        <v>45</v>
      </c>
      <c r="Y24" s="74" t="s">
        <v>45</v>
      </c>
      <c r="Z24" s="65" t="s">
        <v>45</v>
      </c>
      <c r="AA24" s="59" t="s">
        <v>45</v>
      </c>
      <c r="AB24" s="59" t="s">
        <v>45</v>
      </c>
      <c r="AC24" s="59" t="s">
        <v>45</v>
      </c>
      <c r="AD24" s="33"/>
      <c r="AE24" s="40"/>
      <c r="AF24" s="40"/>
      <c r="AG24" s="34"/>
    </row>
    <row r="25" ht="15.75" customHeight="1">
      <c r="A25" s="28" t="s">
        <v>98</v>
      </c>
      <c r="B25" s="78" t="s">
        <v>9</v>
      </c>
      <c r="C25" s="79" t="s">
        <v>9</v>
      </c>
      <c r="D25" s="33"/>
      <c r="E25" s="33"/>
      <c r="F25" s="31" t="s">
        <v>83</v>
      </c>
      <c r="G25" s="38" t="s">
        <v>83</v>
      </c>
      <c r="H25" s="29"/>
      <c r="I25" s="33"/>
      <c r="J25" s="79" t="s">
        <v>83</v>
      </c>
      <c r="K25" s="79" t="s">
        <v>83</v>
      </c>
      <c r="L25" s="33"/>
      <c r="M25" s="34"/>
      <c r="N25" s="29"/>
      <c r="O25" s="33"/>
      <c r="P25" s="31" t="s">
        <v>21</v>
      </c>
      <c r="Q25" s="31" t="s">
        <v>49</v>
      </c>
      <c r="R25" s="31" t="s">
        <v>49</v>
      </c>
      <c r="S25" s="40"/>
      <c r="T25" s="78" t="s">
        <v>49</v>
      </c>
      <c r="U25" s="79" t="s">
        <v>49</v>
      </c>
      <c r="V25" s="31" t="s">
        <v>83</v>
      </c>
      <c r="W25" s="33"/>
      <c r="X25" s="31" t="s">
        <v>99</v>
      </c>
      <c r="Y25" s="38" t="s">
        <v>99</v>
      </c>
      <c r="Z25" s="49" t="s">
        <v>99</v>
      </c>
      <c r="AA25" s="31" t="s">
        <v>49</v>
      </c>
      <c r="AB25" s="31" t="s">
        <v>21</v>
      </c>
      <c r="AC25" s="31" t="s">
        <v>21</v>
      </c>
      <c r="AD25" s="33"/>
      <c r="AE25" s="40"/>
      <c r="AF25" s="33"/>
      <c r="AG25" s="34"/>
    </row>
    <row r="26" ht="15.75" customHeight="1">
      <c r="A26" s="28"/>
      <c r="B26" s="81" t="s">
        <v>57</v>
      </c>
      <c r="C26" s="114" t="s">
        <v>57</v>
      </c>
      <c r="D26" s="43"/>
      <c r="E26" s="43"/>
      <c r="F26" s="82" t="s">
        <v>57</v>
      </c>
      <c r="G26" s="83" t="s">
        <v>57</v>
      </c>
      <c r="H26" s="29"/>
      <c r="I26" s="33"/>
      <c r="J26" s="82" t="s">
        <v>57</v>
      </c>
      <c r="K26" s="82" t="s">
        <v>57</v>
      </c>
      <c r="L26" s="33"/>
      <c r="M26" s="34"/>
      <c r="N26" s="29"/>
      <c r="O26" s="33"/>
      <c r="P26" s="82" t="s">
        <v>57</v>
      </c>
      <c r="Q26" s="82" t="s">
        <v>57</v>
      </c>
      <c r="R26" s="82" t="s">
        <v>57</v>
      </c>
      <c r="S26" s="40"/>
      <c r="T26" s="81" t="s">
        <v>57</v>
      </c>
      <c r="U26" s="82" t="s">
        <v>57</v>
      </c>
      <c r="V26" s="82" t="s">
        <v>57</v>
      </c>
      <c r="W26" s="33"/>
      <c r="X26" s="82" t="s">
        <v>57</v>
      </c>
      <c r="Y26" s="83" t="s">
        <v>57</v>
      </c>
      <c r="Z26" s="84" t="s">
        <v>57</v>
      </c>
      <c r="AA26" s="82" t="s">
        <v>57</v>
      </c>
      <c r="AB26" s="82" t="s">
        <v>57</v>
      </c>
      <c r="AC26" s="82" t="s">
        <v>57</v>
      </c>
      <c r="AD26" s="33"/>
      <c r="AE26" s="40"/>
      <c r="AF26" s="33"/>
      <c r="AG26" s="34"/>
    </row>
    <row r="27" ht="15.75" customHeight="1">
      <c r="A27" s="28" t="s">
        <v>100</v>
      </c>
      <c r="B27" s="66" t="s">
        <v>23</v>
      </c>
      <c r="C27" s="31" t="s">
        <v>23</v>
      </c>
      <c r="D27" s="31" t="s">
        <v>54</v>
      </c>
      <c r="E27" s="31" t="s">
        <v>54</v>
      </c>
      <c r="F27" s="115"/>
      <c r="G27" s="34"/>
      <c r="H27" s="116"/>
      <c r="I27" s="95"/>
      <c r="J27" s="95"/>
      <c r="K27" s="33"/>
      <c r="L27" s="33"/>
      <c r="M27" s="34"/>
      <c r="N27" s="116"/>
      <c r="O27" s="95"/>
      <c r="P27" s="95"/>
      <c r="Q27" s="33"/>
      <c r="R27" s="95"/>
      <c r="S27" s="100"/>
      <c r="T27" s="29"/>
      <c r="U27" s="33"/>
      <c r="V27" s="95"/>
      <c r="W27" s="95"/>
      <c r="X27" s="95"/>
      <c r="Y27" s="34"/>
      <c r="Z27" s="117"/>
      <c r="AA27" s="95"/>
      <c r="AB27" s="33"/>
      <c r="AC27" s="31" t="s">
        <v>54</v>
      </c>
      <c r="AD27" s="31" t="s">
        <v>23</v>
      </c>
      <c r="AE27" s="40"/>
      <c r="AF27" s="33"/>
      <c r="AG27" s="34"/>
    </row>
    <row r="28" ht="15.75" customHeight="1">
      <c r="A28" s="28"/>
      <c r="B28" s="106" t="s">
        <v>86</v>
      </c>
      <c r="C28" s="118" t="s">
        <v>86</v>
      </c>
      <c r="D28" s="118" t="s">
        <v>86</v>
      </c>
      <c r="E28" s="118" t="s">
        <v>86</v>
      </c>
      <c r="F28" s="32"/>
      <c r="G28" s="34"/>
      <c r="H28" s="29"/>
      <c r="I28" s="33"/>
      <c r="J28" s="33"/>
      <c r="K28" s="33"/>
      <c r="L28" s="33"/>
      <c r="M28" s="34"/>
      <c r="N28" s="29"/>
      <c r="O28" s="33"/>
      <c r="P28" s="33"/>
      <c r="Q28" s="33"/>
      <c r="R28" s="33"/>
      <c r="S28" s="40"/>
      <c r="T28" s="29"/>
      <c r="U28" s="33"/>
      <c r="V28" s="33"/>
      <c r="W28" s="33"/>
      <c r="X28" s="33"/>
      <c r="Y28" s="34"/>
      <c r="Z28" s="41"/>
      <c r="AA28" s="33"/>
      <c r="AB28" s="33"/>
      <c r="AC28" s="107" t="s">
        <v>101</v>
      </c>
      <c r="AD28" s="107" t="s">
        <v>101</v>
      </c>
      <c r="AE28" s="40"/>
      <c r="AF28" s="33"/>
      <c r="AG28" s="34"/>
    </row>
    <row r="29" ht="15.75" customHeight="1">
      <c r="A29" s="28" t="s">
        <v>102</v>
      </c>
      <c r="B29" s="119" t="s">
        <v>103</v>
      </c>
      <c r="C29" s="120" t="s">
        <v>104</v>
      </c>
      <c r="D29" s="120" t="s">
        <v>104</v>
      </c>
      <c r="E29" s="37"/>
      <c r="F29" s="68" t="s">
        <v>104</v>
      </c>
      <c r="G29" s="80"/>
      <c r="H29" s="53" t="s">
        <v>92</v>
      </c>
      <c r="I29" s="51" t="s">
        <v>92</v>
      </c>
      <c r="J29" s="32" t="s">
        <v>105</v>
      </c>
      <c r="K29" s="32" t="s">
        <v>106</v>
      </c>
      <c r="L29" s="33"/>
      <c r="M29" s="34"/>
      <c r="N29" s="119" t="s">
        <v>103</v>
      </c>
      <c r="O29" s="121" t="s">
        <v>103</v>
      </c>
      <c r="P29" s="33"/>
      <c r="Q29" s="33"/>
      <c r="R29" s="33"/>
      <c r="S29" s="40"/>
      <c r="T29" s="39" t="s">
        <v>107</v>
      </c>
      <c r="U29" s="32" t="s">
        <v>108</v>
      </c>
      <c r="V29" s="33"/>
      <c r="W29" s="33"/>
      <c r="X29" s="68" t="s">
        <v>104</v>
      </c>
      <c r="Y29" s="122" t="s">
        <v>104</v>
      </c>
      <c r="Z29" s="123" t="s">
        <v>103</v>
      </c>
      <c r="AA29" s="120" t="s">
        <v>104</v>
      </c>
      <c r="AB29" s="32" t="s">
        <v>109</v>
      </c>
      <c r="AC29" s="51" t="s">
        <v>92</v>
      </c>
      <c r="AD29" s="33"/>
      <c r="AE29" s="40"/>
      <c r="AF29" s="33"/>
      <c r="AG29" s="34"/>
    </row>
    <row r="30" ht="15.75" customHeight="1">
      <c r="A30" s="28"/>
      <c r="B30" s="29"/>
      <c r="C30" s="33"/>
      <c r="D30" s="33"/>
      <c r="E30" s="33"/>
      <c r="F30" s="33"/>
      <c r="G30" s="34"/>
      <c r="H30" s="81" t="s">
        <v>63</v>
      </c>
      <c r="I30" s="82" t="s">
        <v>63</v>
      </c>
      <c r="J30" s="82" t="s">
        <v>63</v>
      </c>
      <c r="K30" s="82" t="s">
        <v>63</v>
      </c>
      <c r="L30" s="33"/>
      <c r="M30" s="34"/>
      <c r="N30" s="29"/>
      <c r="O30" s="33"/>
      <c r="P30" s="33"/>
      <c r="Q30" s="33"/>
      <c r="R30" s="33"/>
      <c r="S30" s="40"/>
      <c r="T30" s="81" t="s">
        <v>55</v>
      </c>
      <c r="U30" s="114" t="s">
        <v>55</v>
      </c>
      <c r="V30" s="43"/>
      <c r="W30" s="33"/>
      <c r="X30" s="33"/>
      <c r="Y30" s="34"/>
      <c r="Z30" s="41"/>
      <c r="AA30" s="33"/>
      <c r="AB30" s="82" t="s">
        <v>110</v>
      </c>
      <c r="AC30" s="82" t="s">
        <v>110</v>
      </c>
      <c r="AD30" s="33"/>
      <c r="AE30" s="40"/>
      <c r="AF30" s="33"/>
      <c r="AG30" s="34"/>
    </row>
    <row r="31" ht="15.75" customHeight="1">
      <c r="A31" s="28" t="s">
        <v>111</v>
      </c>
      <c r="B31" s="35" t="s">
        <v>112</v>
      </c>
      <c r="C31" s="51" t="s">
        <v>60</v>
      </c>
      <c r="D31" s="51" t="s">
        <v>92</v>
      </c>
      <c r="E31" s="51" t="s">
        <v>92</v>
      </c>
      <c r="F31" s="112"/>
      <c r="G31" s="111" t="s">
        <v>22</v>
      </c>
      <c r="H31" s="29"/>
      <c r="I31" s="37"/>
      <c r="J31" s="31" t="s">
        <v>84</v>
      </c>
      <c r="K31" s="51" t="s">
        <v>53</v>
      </c>
      <c r="L31" s="51" t="s">
        <v>92</v>
      </c>
      <c r="M31" s="124"/>
      <c r="N31" s="53" t="s">
        <v>68</v>
      </c>
      <c r="O31" s="31" t="s">
        <v>84</v>
      </c>
      <c r="P31" s="37"/>
      <c r="Q31" s="51" t="s">
        <v>22</v>
      </c>
      <c r="R31" s="51" t="s">
        <v>22</v>
      </c>
      <c r="S31" s="40"/>
      <c r="T31" s="125"/>
      <c r="U31" s="51" t="s">
        <v>53</v>
      </c>
      <c r="V31" s="51" t="s">
        <v>53</v>
      </c>
      <c r="W31" s="126" t="s">
        <v>9</v>
      </c>
      <c r="X31" s="51" t="s">
        <v>60</v>
      </c>
      <c r="Y31" s="111" t="s">
        <v>60</v>
      </c>
      <c r="Z31" s="41"/>
      <c r="AA31" s="33"/>
      <c r="AB31" s="33"/>
      <c r="AC31" s="37"/>
      <c r="AD31" s="51" t="s">
        <v>68</v>
      </c>
      <c r="AE31" s="127" t="s">
        <v>68</v>
      </c>
      <c r="AF31" s="31" t="s">
        <v>112</v>
      </c>
      <c r="AG31" s="128" t="s">
        <v>6</v>
      </c>
    </row>
    <row r="32" ht="15.75" customHeight="1">
      <c r="A32" s="28"/>
      <c r="B32" s="45" t="s">
        <v>19</v>
      </c>
      <c r="C32" s="44" t="s">
        <v>19</v>
      </c>
      <c r="D32" s="44" t="s">
        <v>19</v>
      </c>
      <c r="E32" s="44" t="s">
        <v>19</v>
      </c>
      <c r="F32" s="33"/>
      <c r="G32" s="46" t="s">
        <v>19</v>
      </c>
      <c r="H32" s="29"/>
      <c r="I32" s="32"/>
      <c r="J32" s="44" t="s">
        <v>19</v>
      </c>
      <c r="K32" s="44" t="s">
        <v>19</v>
      </c>
      <c r="L32" s="44" t="s">
        <v>19</v>
      </c>
      <c r="M32" s="34"/>
      <c r="N32" s="45" t="s">
        <v>19</v>
      </c>
      <c r="O32" s="44" t="s">
        <v>19</v>
      </c>
      <c r="P32" s="31"/>
      <c r="Q32" s="44" t="s">
        <v>19</v>
      </c>
      <c r="R32" s="44" t="s">
        <v>19</v>
      </c>
      <c r="S32" s="40"/>
      <c r="T32" s="29"/>
      <c r="U32" s="129" t="s">
        <v>19</v>
      </c>
      <c r="V32" s="129" t="s">
        <v>19</v>
      </c>
      <c r="W32" s="44" t="s">
        <v>19</v>
      </c>
      <c r="X32" s="44" t="s">
        <v>19</v>
      </c>
      <c r="Y32" s="46" t="s">
        <v>19</v>
      </c>
      <c r="Z32" s="41"/>
      <c r="AA32" s="33"/>
      <c r="AB32" s="33"/>
      <c r="AC32" s="33"/>
      <c r="AD32" s="44" t="s">
        <v>19</v>
      </c>
      <c r="AE32" s="47" t="s">
        <v>19</v>
      </c>
      <c r="AF32" s="44" t="s">
        <v>19</v>
      </c>
      <c r="AG32" s="34"/>
    </row>
    <row r="33" ht="15.75" customHeight="1">
      <c r="A33" s="28" t="s">
        <v>113</v>
      </c>
      <c r="B33" s="29"/>
      <c r="C33" s="33"/>
      <c r="D33" s="130" t="s">
        <v>9</v>
      </c>
      <c r="E33" s="130" t="s">
        <v>9</v>
      </c>
      <c r="F33" s="33"/>
      <c r="G33" s="34"/>
      <c r="H33" s="96" t="s">
        <v>114</v>
      </c>
      <c r="I33" s="97" t="s">
        <v>115</v>
      </c>
      <c r="J33" s="33"/>
      <c r="K33" s="95"/>
      <c r="L33" s="95"/>
      <c r="M33" s="104"/>
      <c r="N33" s="29"/>
      <c r="O33" s="67" t="s">
        <v>116</v>
      </c>
      <c r="P33" s="32" t="s">
        <v>117</v>
      </c>
      <c r="Q33" s="33"/>
      <c r="R33" s="33"/>
      <c r="S33" s="60" t="s">
        <v>118</v>
      </c>
      <c r="T33" s="116"/>
      <c r="U33" s="33"/>
      <c r="V33" s="95"/>
      <c r="W33" s="95"/>
      <c r="X33" s="95"/>
      <c r="Y33" s="104"/>
      <c r="Z33" s="69" t="s">
        <v>119</v>
      </c>
      <c r="AA33" s="33"/>
      <c r="AB33" s="95"/>
      <c r="AC33" s="95"/>
      <c r="AD33" s="33"/>
      <c r="AE33" s="40"/>
      <c r="AF33" s="33"/>
      <c r="AG33" s="34"/>
    </row>
    <row r="34" ht="15.75" customHeight="1">
      <c r="A34" s="28"/>
      <c r="B34" s="29"/>
      <c r="C34" s="33"/>
      <c r="D34" s="97" t="s">
        <v>70</v>
      </c>
      <c r="E34" s="97" t="s">
        <v>70</v>
      </c>
      <c r="F34" s="33"/>
      <c r="G34" s="34"/>
      <c r="H34" s="96" t="s">
        <v>70</v>
      </c>
      <c r="I34" s="97" t="s">
        <v>70</v>
      </c>
      <c r="J34" s="33"/>
      <c r="K34" s="33"/>
      <c r="L34" s="33"/>
      <c r="M34" s="34"/>
      <c r="N34" s="29"/>
      <c r="O34" s="97" t="s">
        <v>70</v>
      </c>
      <c r="P34" s="97" t="s">
        <v>70</v>
      </c>
      <c r="Q34" s="33"/>
      <c r="R34" s="33"/>
      <c r="S34" s="85" t="s">
        <v>55</v>
      </c>
      <c r="T34" s="29"/>
      <c r="U34" s="33"/>
      <c r="V34" s="33"/>
      <c r="W34" s="33"/>
      <c r="X34" s="33"/>
      <c r="Y34" s="34"/>
      <c r="Z34" s="131" t="s">
        <v>70</v>
      </c>
      <c r="AA34" s="33"/>
      <c r="AB34" s="33"/>
      <c r="AC34" s="33"/>
      <c r="AD34" s="33"/>
      <c r="AE34" s="40"/>
      <c r="AF34" s="33"/>
      <c r="AG34" s="132" t="s">
        <v>120</v>
      </c>
    </row>
    <row r="35" ht="15.75" customHeight="1">
      <c r="A35" s="28" t="s">
        <v>121</v>
      </c>
      <c r="B35" s="29"/>
      <c r="C35" s="33"/>
      <c r="D35" s="33"/>
      <c r="E35" s="31"/>
      <c r="F35" s="32" t="s">
        <v>122</v>
      </c>
      <c r="G35" s="70" t="s">
        <v>123</v>
      </c>
      <c r="H35" s="29"/>
      <c r="I35" s="33"/>
      <c r="J35" s="51" t="s">
        <v>53</v>
      </c>
      <c r="K35" s="99" t="s">
        <v>22</v>
      </c>
      <c r="L35" s="37"/>
      <c r="M35" s="122" t="s">
        <v>124</v>
      </c>
      <c r="N35" s="53" t="s">
        <v>22</v>
      </c>
      <c r="O35" s="130" t="s">
        <v>83</v>
      </c>
      <c r="P35" s="130" t="s">
        <v>83</v>
      </c>
      <c r="Q35" s="33"/>
      <c r="R35" s="32" t="s">
        <v>125</v>
      </c>
      <c r="S35" s="60" t="s">
        <v>126</v>
      </c>
      <c r="T35" s="101" t="s">
        <v>53</v>
      </c>
      <c r="U35" s="133" t="s">
        <v>6</v>
      </c>
      <c r="V35" s="97" t="s">
        <v>127</v>
      </c>
      <c r="W35" s="32" t="s">
        <v>128</v>
      </c>
      <c r="X35" s="33"/>
      <c r="Y35" s="34"/>
      <c r="Z35" s="134" t="s">
        <v>50</v>
      </c>
      <c r="AA35" s="130" t="s">
        <v>50</v>
      </c>
      <c r="AB35" s="133" t="s">
        <v>6</v>
      </c>
      <c r="AC35" s="68" t="s">
        <v>129</v>
      </c>
      <c r="AD35" s="33"/>
      <c r="AE35" s="40"/>
      <c r="AF35" s="33"/>
      <c r="AG35" s="34"/>
    </row>
    <row r="36" ht="15.75" customHeight="1">
      <c r="A36" s="28"/>
      <c r="B36" s="29"/>
      <c r="C36" s="33"/>
      <c r="D36" s="33"/>
      <c r="E36" s="31"/>
      <c r="F36" s="97" t="s">
        <v>72</v>
      </c>
      <c r="G36" s="135" t="s">
        <v>72</v>
      </c>
      <c r="H36" s="29"/>
      <c r="I36" s="33"/>
      <c r="J36" s="97" t="s">
        <v>72</v>
      </c>
      <c r="K36" s="97" t="s">
        <v>72</v>
      </c>
      <c r="L36" s="31"/>
      <c r="M36" s="34"/>
      <c r="N36" s="96" t="s">
        <v>72</v>
      </c>
      <c r="O36" s="97" t="s">
        <v>72</v>
      </c>
      <c r="P36" s="97" t="s">
        <v>72</v>
      </c>
      <c r="Q36" s="33"/>
      <c r="R36" s="97" t="s">
        <v>72</v>
      </c>
      <c r="S36" s="136" t="s">
        <v>72</v>
      </c>
      <c r="T36" s="96" t="s">
        <v>72</v>
      </c>
      <c r="U36" s="31"/>
      <c r="V36" s="97" t="s">
        <v>72</v>
      </c>
      <c r="W36" s="97" t="s">
        <v>72</v>
      </c>
      <c r="X36" s="33"/>
      <c r="Y36" s="34"/>
      <c r="Z36" s="131" t="s">
        <v>72</v>
      </c>
      <c r="AA36" s="97" t="s">
        <v>72</v>
      </c>
      <c r="AB36" s="31"/>
      <c r="AC36" s="33"/>
      <c r="AD36" s="33"/>
      <c r="AE36" s="40"/>
      <c r="AF36" s="33"/>
      <c r="AG36" s="34"/>
    </row>
    <row r="37" ht="15.75" customHeight="1">
      <c r="A37" s="28" t="s">
        <v>130</v>
      </c>
      <c r="B37" s="29"/>
      <c r="C37" s="33"/>
      <c r="D37" s="33"/>
      <c r="E37" s="33"/>
      <c r="F37" s="31" t="s">
        <v>131</v>
      </c>
      <c r="G37" s="38" t="s">
        <v>9</v>
      </c>
      <c r="H37" s="35"/>
      <c r="I37" s="30" t="s">
        <v>6</v>
      </c>
      <c r="J37" s="50" t="s">
        <v>54</v>
      </c>
      <c r="K37" s="33"/>
      <c r="L37" s="31" t="s">
        <v>23</v>
      </c>
      <c r="M37" s="38" t="s">
        <v>50</v>
      </c>
      <c r="N37" s="29"/>
      <c r="O37" s="33"/>
      <c r="P37" s="79" t="s">
        <v>50</v>
      </c>
      <c r="Q37" s="79" t="s">
        <v>50</v>
      </c>
      <c r="R37" s="31" t="s">
        <v>131</v>
      </c>
      <c r="S37" s="42" t="s">
        <v>131</v>
      </c>
      <c r="T37" s="29"/>
      <c r="U37" s="33"/>
      <c r="V37" s="31" t="s">
        <v>54</v>
      </c>
      <c r="W37" s="31" t="s">
        <v>54</v>
      </c>
      <c r="X37" s="31" t="s">
        <v>9</v>
      </c>
      <c r="Y37" s="38" t="s">
        <v>9</v>
      </c>
      <c r="Z37" s="41"/>
      <c r="AA37" s="33"/>
      <c r="AB37" s="31" t="s">
        <v>23</v>
      </c>
      <c r="AC37" s="31" t="s">
        <v>23</v>
      </c>
      <c r="AD37" s="31" t="s">
        <v>50</v>
      </c>
      <c r="AE37" s="42" t="s">
        <v>50</v>
      </c>
      <c r="AF37" s="33"/>
      <c r="AG37" s="34"/>
    </row>
    <row r="38" ht="15.75" customHeight="1">
      <c r="A38" s="28"/>
      <c r="B38" s="29"/>
      <c r="C38" s="33"/>
      <c r="D38" s="33"/>
      <c r="E38" s="33"/>
      <c r="F38" s="82" t="s">
        <v>132</v>
      </c>
      <c r="G38" s="83" t="s">
        <v>132</v>
      </c>
      <c r="H38" s="39"/>
      <c r="I38" s="32"/>
      <c r="J38" s="82" t="s">
        <v>132</v>
      </c>
      <c r="K38" s="33"/>
      <c r="L38" s="82" t="s">
        <v>132</v>
      </c>
      <c r="M38" s="83" t="s">
        <v>132</v>
      </c>
      <c r="N38" s="29"/>
      <c r="O38" s="33"/>
      <c r="P38" s="82" t="s">
        <v>132</v>
      </c>
      <c r="Q38" s="82" t="s">
        <v>132</v>
      </c>
      <c r="R38" s="82" t="s">
        <v>132</v>
      </c>
      <c r="S38" s="85" t="s">
        <v>132</v>
      </c>
      <c r="T38" s="29"/>
      <c r="U38" s="33"/>
      <c r="V38" s="82" t="s">
        <v>132</v>
      </c>
      <c r="W38" s="82" t="s">
        <v>132</v>
      </c>
      <c r="X38" s="82" t="s">
        <v>132</v>
      </c>
      <c r="Y38" s="83" t="s">
        <v>132</v>
      </c>
      <c r="Z38" s="41"/>
      <c r="AA38" s="33"/>
      <c r="AB38" s="82" t="s">
        <v>132</v>
      </c>
      <c r="AC38" s="82" t="s">
        <v>132</v>
      </c>
      <c r="AD38" s="82" t="s">
        <v>132</v>
      </c>
      <c r="AE38" s="85" t="s">
        <v>132</v>
      </c>
      <c r="AF38" s="33"/>
      <c r="AG38" s="34"/>
    </row>
    <row r="39" ht="15.75" customHeight="1">
      <c r="A39" s="28" t="s">
        <v>133</v>
      </c>
      <c r="B39" s="29"/>
      <c r="C39" s="33"/>
      <c r="D39" s="37"/>
      <c r="E39" s="30" t="s">
        <v>6</v>
      </c>
      <c r="F39" s="32" t="s">
        <v>134</v>
      </c>
      <c r="G39" s="70" t="s">
        <v>135</v>
      </c>
      <c r="H39" s="29"/>
      <c r="I39" s="36" t="s">
        <v>10</v>
      </c>
      <c r="J39" s="51" t="s">
        <v>22</v>
      </c>
      <c r="K39" s="32" t="s">
        <v>136</v>
      </c>
      <c r="L39" s="67" t="s">
        <v>137</v>
      </c>
      <c r="M39" s="34"/>
      <c r="N39" s="29"/>
      <c r="O39" s="68" t="s">
        <v>53</v>
      </c>
      <c r="P39" s="37"/>
      <c r="Q39" s="32" t="s">
        <v>138</v>
      </c>
      <c r="R39" s="51" t="s">
        <v>53</v>
      </c>
      <c r="S39" s="40"/>
      <c r="T39" s="29"/>
      <c r="U39" s="33"/>
      <c r="V39" s="32" t="s">
        <v>139</v>
      </c>
      <c r="W39" s="32" t="s">
        <v>140</v>
      </c>
      <c r="X39" s="68" t="s">
        <v>141</v>
      </c>
      <c r="Y39" s="70" t="s">
        <v>142</v>
      </c>
      <c r="Z39" s="41"/>
      <c r="AA39" s="51" t="s">
        <v>22</v>
      </c>
      <c r="AB39" s="51" t="s">
        <v>22</v>
      </c>
      <c r="AC39" s="51" t="s">
        <v>53</v>
      </c>
      <c r="AD39" s="51" t="s">
        <v>53</v>
      </c>
      <c r="AE39" s="40"/>
      <c r="AF39" s="33"/>
      <c r="AG39" s="34"/>
    </row>
    <row r="40" ht="15.75" customHeight="1">
      <c r="A40" s="28"/>
      <c r="B40" s="29"/>
      <c r="C40" s="33"/>
      <c r="D40" s="31"/>
      <c r="E40" s="31"/>
      <c r="F40" s="107" t="s">
        <v>143</v>
      </c>
      <c r="G40" s="108" t="s">
        <v>143</v>
      </c>
      <c r="H40" s="29"/>
      <c r="I40" s="107" t="s">
        <v>143</v>
      </c>
      <c r="J40" s="137" t="s">
        <v>143</v>
      </c>
      <c r="K40" s="107" t="s">
        <v>143</v>
      </c>
      <c r="L40" s="107" t="s">
        <v>143</v>
      </c>
      <c r="M40" s="34"/>
      <c r="N40" s="29"/>
      <c r="O40" s="31"/>
      <c r="P40" s="31"/>
      <c r="Q40" s="107" t="s">
        <v>143</v>
      </c>
      <c r="R40" s="107" t="s">
        <v>143</v>
      </c>
      <c r="S40" s="40"/>
      <c r="T40" s="29"/>
      <c r="U40" s="33"/>
      <c r="V40" s="138" t="s">
        <v>143</v>
      </c>
      <c r="W40" s="107" t="s">
        <v>143</v>
      </c>
      <c r="X40" s="107" t="s">
        <v>143</v>
      </c>
      <c r="Y40" s="108" t="s">
        <v>143</v>
      </c>
      <c r="Z40" s="41"/>
      <c r="AA40" s="107" t="s">
        <v>143</v>
      </c>
      <c r="AB40" s="107" t="s">
        <v>143</v>
      </c>
      <c r="AC40" s="107" t="s">
        <v>143</v>
      </c>
      <c r="AD40" s="107" t="s">
        <v>143</v>
      </c>
      <c r="AE40" s="40"/>
      <c r="AF40" s="43"/>
      <c r="AG40" s="34"/>
    </row>
    <row r="41" ht="15.75" customHeight="1">
      <c r="A41" s="28" t="s">
        <v>144</v>
      </c>
      <c r="B41" s="87"/>
      <c r="C41" s="37"/>
      <c r="D41" s="37"/>
      <c r="E41" s="68" t="s">
        <v>19</v>
      </c>
      <c r="F41" s="51" t="s">
        <v>60</v>
      </c>
      <c r="G41" s="111" t="s">
        <v>60</v>
      </c>
      <c r="H41" s="125"/>
      <c r="I41" s="33"/>
      <c r="J41" s="49" t="s">
        <v>99</v>
      </c>
      <c r="K41" s="31" t="s">
        <v>99</v>
      </c>
      <c r="L41" s="31" t="s">
        <v>131</v>
      </c>
      <c r="M41" s="38" t="s">
        <v>131</v>
      </c>
      <c r="N41" s="29"/>
      <c r="O41" s="33"/>
      <c r="P41" s="51" t="s">
        <v>60</v>
      </c>
      <c r="Q41" s="51" t="s">
        <v>60</v>
      </c>
      <c r="R41" s="33"/>
      <c r="S41" s="42" t="s">
        <v>99</v>
      </c>
      <c r="T41" s="139" t="s">
        <v>145</v>
      </c>
      <c r="U41" s="40"/>
      <c r="V41" s="31" t="s">
        <v>99</v>
      </c>
      <c r="W41" s="49" t="s">
        <v>99</v>
      </c>
      <c r="X41" s="31" t="s">
        <v>131</v>
      </c>
      <c r="Y41" s="38" t="s">
        <v>131</v>
      </c>
      <c r="Z41" s="41"/>
      <c r="AA41" s="33"/>
      <c r="AB41" s="33"/>
      <c r="AC41" s="31" t="s">
        <v>99</v>
      </c>
      <c r="AD41" s="31" t="s">
        <v>131</v>
      </c>
      <c r="AE41" s="42" t="s">
        <v>131</v>
      </c>
      <c r="AF41" s="33"/>
      <c r="AG41" s="61"/>
    </row>
    <row r="42" ht="15.75" customHeight="1">
      <c r="A42" s="28"/>
      <c r="B42" s="29"/>
      <c r="C42" s="31"/>
      <c r="D42" s="31"/>
      <c r="E42" s="82" t="s">
        <v>132</v>
      </c>
      <c r="F42" s="59" t="s">
        <v>88</v>
      </c>
      <c r="G42" s="74" t="s">
        <v>88</v>
      </c>
      <c r="H42" s="29"/>
      <c r="I42" s="72"/>
      <c r="J42" s="59" t="s">
        <v>88</v>
      </c>
      <c r="K42" s="59" t="s">
        <v>88</v>
      </c>
      <c r="L42" s="59" t="s">
        <v>88</v>
      </c>
      <c r="M42" s="74" t="s">
        <v>88</v>
      </c>
      <c r="N42" s="29"/>
      <c r="O42" s="33"/>
      <c r="P42" s="59" t="s">
        <v>88</v>
      </c>
      <c r="Q42" s="59" t="s">
        <v>88</v>
      </c>
      <c r="R42" s="33"/>
      <c r="S42" s="64" t="s">
        <v>88</v>
      </c>
      <c r="T42" s="29"/>
      <c r="U42" s="33"/>
      <c r="V42" s="140" t="s">
        <v>88</v>
      </c>
      <c r="W42" s="59" t="s">
        <v>88</v>
      </c>
      <c r="X42" s="59" t="s">
        <v>88</v>
      </c>
      <c r="Y42" s="74" t="s">
        <v>88</v>
      </c>
      <c r="Z42" s="41"/>
      <c r="AA42" s="33"/>
      <c r="AB42" s="33"/>
      <c r="AC42" s="59" t="s">
        <v>88</v>
      </c>
      <c r="AD42" s="59" t="s">
        <v>88</v>
      </c>
      <c r="AE42" s="64" t="s">
        <v>88</v>
      </c>
      <c r="AF42" s="141"/>
      <c r="AG42" s="34"/>
    </row>
    <row r="43" ht="15.75" customHeight="1">
      <c r="A43" s="28" t="s">
        <v>146</v>
      </c>
      <c r="B43" s="35" t="s">
        <v>50</v>
      </c>
      <c r="C43" s="31" t="s">
        <v>83</v>
      </c>
      <c r="D43" s="31" t="s">
        <v>83</v>
      </c>
      <c r="E43" s="31" t="s">
        <v>21</v>
      </c>
      <c r="F43" s="37"/>
      <c r="G43" s="38" t="s">
        <v>131</v>
      </c>
      <c r="H43" s="29"/>
      <c r="I43" s="89"/>
      <c r="J43" s="33"/>
      <c r="K43" s="30" t="s">
        <v>6</v>
      </c>
      <c r="L43" s="51" t="s">
        <v>10</v>
      </c>
      <c r="M43" s="111" t="s">
        <v>10</v>
      </c>
      <c r="N43" s="35" t="s">
        <v>50</v>
      </c>
      <c r="O43" s="31" t="s">
        <v>50</v>
      </c>
      <c r="P43" s="50" t="s">
        <v>99</v>
      </c>
      <c r="Q43" s="31" t="s">
        <v>21</v>
      </c>
      <c r="R43" s="33"/>
      <c r="S43" s="42" t="s">
        <v>11</v>
      </c>
      <c r="T43" s="87"/>
      <c r="U43" s="33"/>
      <c r="V43" s="31" t="s">
        <v>11</v>
      </c>
      <c r="W43" s="50" t="s">
        <v>83</v>
      </c>
      <c r="X43" s="31" t="s">
        <v>49</v>
      </c>
      <c r="Y43" s="111" t="s">
        <v>10</v>
      </c>
      <c r="Z43" s="49" t="s">
        <v>131</v>
      </c>
      <c r="AA43" s="31" t="s">
        <v>99</v>
      </c>
      <c r="AB43" s="31" t="s">
        <v>49</v>
      </c>
      <c r="AC43" s="89"/>
      <c r="AD43" s="33"/>
      <c r="AE43" s="40"/>
      <c r="AF43" s="33"/>
      <c r="AG43" s="34"/>
    </row>
    <row r="44" ht="15.75" customHeight="1">
      <c r="A44" s="28"/>
      <c r="B44" s="45" t="s">
        <v>87</v>
      </c>
      <c r="C44" s="44" t="s">
        <v>87</v>
      </c>
      <c r="D44" s="44" t="s">
        <v>87</v>
      </c>
      <c r="E44" s="44" t="s">
        <v>87</v>
      </c>
      <c r="F44" s="32"/>
      <c r="G44" s="46" t="s">
        <v>87</v>
      </c>
      <c r="H44" s="29"/>
      <c r="I44" s="33"/>
      <c r="J44" s="33"/>
      <c r="K44" s="31"/>
      <c r="L44" s="44" t="s">
        <v>87</v>
      </c>
      <c r="M44" s="46" t="s">
        <v>87</v>
      </c>
      <c r="N44" s="45" t="s">
        <v>87</v>
      </c>
      <c r="O44" s="44" t="s">
        <v>87</v>
      </c>
      <c r="P44" s="44" t="s">
        <v>87</v>
      </c>
      <c r="Q44" s="44" t="s">
        <v>87</v>
      </c>
      <c r="R44" s="33"/>
      <c r="S44" s="47" t="s">
        <v>19</v>
      </c>
      <c r="T44" s="29"/>
      <c r="U44" s="33"/>
      <c r="V44" s="44" t="s">
        <v>87</v>
      </c>
      <c r="W44" s="44" t="s">
        <v>87</v>
      </c>
      <c r="X44" s="44" t="s">
        <v>87</v>
      </c>
      <c r="Y44" s="46" t="s">
        <v>87</v>
      </c>
      <c r="Z44" s="142" t="s">
        <v>87</v>
      </c>
      <c r="AA44" s="44" t="s">
        <v>87</v>
      </c>
      <c r="AB44" s="44" t="s">
        <v>87</v>
      </c>
      <c r="AC44" s="33"/>
      <c r="AD44" s="33"/>
      <c r="AE44" s="40"/>
      <c r="AF44" s="33"/>
      <c r="AG44" s="34"/>
    </row>
    <row r="45" ht="15.75" customHeight="1">
      <c r="A45" s="28" t="s">
        <v>147</v>
      </c>
      <c r="B45" s="143"/>
      <c r="C45" s="95"/>
      <c r="D45" s="33"/>
      <c r="E45" s="33"/>
      <c r="F45" s="49" t="s">
        <v>11</v>
      </c>
      <c r="G45" s="38" t="s">
        <v>11</v>
      </c>
      <c r="H45" s="39" t="s">
        <v>148</v>
      </c>
      <c r="I45" s="60" t="s">
        <v>149</v>
      </c>
      <c r="J45" s="33"/>
      <c r="K45" s="33"/>
      <c r="L45" s="95"/>
      <c r="M45" s="144"/>
      <c r="N45" s="143"/>
      <c r="O45" s="33"/>
      <c r="P45" s="31" t="s">
        <v>7</v>
      </c>
      <c r="Q45" s="31" t="s">
        <v>7</v>
      </c>
      <c r="R45" s="31" t="s">
        <v>9</v>
      </c>
      <c r="S45" s="145" t="s">
        <v>9</v>
      </c>
      <c r="T45" s="125"/>
      <c r="U45" s="33"/>
      <c r="V45" s="32" t="s">
        <v>150</v>
      </c>
      <c r="W45" s="32" t="s">
        <v>151</v>
      </c>
      <c r="X45" s="33"/>
      <c r="Y45" s="61"/>
      <c r="Z45" s="146"/>
      <c r="AA45" s="33"/>
      <c r="AB45" s="33"/>
      <c r="AC45" s="95"/>
      <c r="AD45" s="95"/>
      <c r="AE45" s="146"/>
      <c r="AF45" s="31" t="s">
        <v>84</v>
      </c>
      <c r="AG45" s="38" t="s">
        <v>84</v>
      </c>
    </row>
    <row r="46" ht="15.75" customHeight="1">
      <c r="A46" s="28"/>
      <c r="B46" s="125"/>
      <c r="C46" s="33"/>
      <c r="D46" s="43"/>
      <c r="E46" s="43"/>
      <c r="F46" s="147" t="s">
        <v>152</v>
      </c>
      <c r="G46" s="148" t="s">
        <v>152</v>
      </c>
      <c r="H46" s="149" t="s">
        <v>152</v>
      </c>
      <c r="I46" s="150" t="s">
        <v>152</v>
      </c>
      <c r="J46" s="33"/>
      <c r="K46" s="43"/>
      <c r="L46" s="33"/>
      <c r="M46" s="61"/>
      <c r="N46" s="125"/>
      <c r="O46" s="33"/>
      <c r="P46" s="150" t="s">
        <v>152</v>
      </c>
      <c r="Q46" s="150" t="s">
        <v>152</v>
      </c>
      <c r="R46" s="150" t="s">
        <v>152</v>
      </c>
      <c r="S46" s="151" t="s">
        <v>152</v>
      </c>
      <c r="T46" s="152"/>
      <c r="U46" s="153"/>
      <c r="V46" s="150" t="s">
        <v>152</v>
      </c>
      <c r="W46" s="154" t="s">
        <v>152</v>
      </c>
      <c r="X46" s="155"/>
      <c r="Y46" s="61"/>
      <c r="Z46" s="146"/>
      <c r="AA46" s="33"/>
      <c r="AB46" s="33"/>
      <c r="AC46" s="33"/>
      <c r="AD46" s="33"/>
      <c r="AE46" s="146"/>
      <c r="AF46" s="150" t="s">
        <v>152</v>
      </c>
      <c r="AG46" s="148" t="s">
        <v>152</v>
      </c>
    </row>
    <row r="47" ht="15.75" customHeight="1">
      <c r="A47" s="28" t="s">
        <v>153</v>
      </c>
      <c r="B47" s="53" t="s">
        <v>92</v>
      </c>
      <c r="C47" s="127" t="s">
        <v>92</v>
      </c>
      <c r="D47" s="156"/>
      <c r="E47" s="156"/>
      <c r="F47" s="89" t="s">
        <v>154</v>
      </c>
      <c r="G47" s="70"/>
      <c r="H47" s="29"/>
      <c r="I47" s="33"/>
      <c r="J47" s="40"/>
      <c r="K47" s="156"/>
      <c r="L47" s="113" t="s">
        <v>60</v>
      </c>
      <c r="M47" s="111" t="s">
        <v>92</v>
      </c>
      <c r="N47" s="39" t="s">
        <v>155</v>
      </c>
      <c r="O47" s="32" t="s">
        <v>156</v>
      </c>
      <c r="Q47" s="33"/>
      <c r="R47" s="33"/>
      <c r="S47" s="40"/>
      <c r="T47" s="157" t="s">
        <v>92</v>
      </c>
      <c r="U47" s="68" t="s">
        <v>9</v>
      </c>
      <c r="V47" s="127" t="s">
        <v>60</v>
      </c>
      <c r="W47" s="156"/>
      <c r="X47" s="156"/>
      <c r="Y47" s="61"/>
      <c r="Z47" s="69" t="s">
        <v>157</v>
      </c>
      <c r="AA47" s="51" t="s">
        <v>60</v>
      </c>
      <c r="AB47" s="51" t="s">
        <v>92</v>
      </c>
      <c r="AC47" s="33"/>
      <c r="AD47" s="33"/>
      <c r="AE47" s="40"/>
      <c r="AF47" s="33"/>
      <c r="AG47" s="34"/>
    </row>
    <row r="48" ht="15.75" customHeight="1">
      <c r="A48" s="28"/>
      <c r="B48" s="106" t="s">
        <v>101</v>
      </c>
      <c r="C48" s="109" t="s">
        <v>101</v>
      </c>
      <c r="D48" s="156"/>
      <c r="E48" s="156"/>
      <c r="F48" s="158" t="s">
        <v>101</v>
      </c>
      <c r="G48" s="70"/>
      <c r="H48" s="29"/>
      <c r="I48" s="33"/>
      <c r="J48" s="40"/>
      <c r="K48" s="156"/>
      <c r="L48" s="158" t="s">
        <v>101</v>
      </c>
      <c r="M48" s="108" t="s">
        <v>101</v>
      </c>
      <c r="N48" s="106" t="s">
        <v>101</v>
      </c>
      <c r="O48" s="107" t="s">
        <v>101</v>
      </c>
      <c r="P48" s="31"/>
      <c r="Q48" s="33"/>
      <c r="R48" s="33"/>
      <c r="S48" s="40"/>
      <c r="T48" s="106" t="s">
        <v>101</v>
      </c>
      <c r="U48" s="33"/>
      <c r="V48" s="109" t="s">
        <v>101</v>
      </c>
      <c r="W48" s="156"/>
      <c r="X48" s="156"/>
      <c r="Y48" s="61"/>
      <c r="Z48" s="158" t="s">
        <v>101</v>
      </c>
      <c r="AA48" s="107" t="s">
        <v>101</v>
      </c>
      <c r="AB48" s="107" t="s">
        <v>101</v>
      </c>
      <c r="AC48" s="33"/>
      <c r="AD48" s="33"/>
      <c r="AE48" s="40"/>
      <c r="AF48" s="33"/>
      <c r="AG48" s="34"/>
    </row>
    <row r="49" ht="15.75" customHeight="1">
      <c r="A49" s="28" t="s">
        <v>158</v>
      </c>
      <c r="B49" s="159" t="s">
        <v>49</v>
      </c>
      <c r="C49" s="130" t="s">
        <v>49</v>
      </c>
      <c r="D49" s="160" t="s">
        <v>9</v>
      </c>
      <c r="E49" s="160" t="s">
        <v>9</v>
      </c>
      <c r="F49" s="33"/>
      <c r="G49" s="34"/>
      <c r="H49" s="29"/>
      <c r="I49" s="95"/>
      <c r="J49" s="95"/>
      <c r="K49" s="161"/>
      <c r="L49" s="95"/>
      <c r="M49" s="34"/>
      <c r="N49" s="29"/>
      <c r="O49" s="130" t="s">
        <v>83</v>
      </c>
      <c r="P49" s="130" t="s">
        <v>83</v>
      </c>
      <c r="Q49" s="33"/>
      <c r="R49" s="33"/>
      <c r="S49" s="40"/>
      <c r="T49" s="29"/>
      <c r="U49" s="95"/>
      <c r="V49" s="95"/>
      <c r="W49" s="161"/>
      <c r="X49" s="72"/>
      <c r="Y49" s="104"/>
      <c r="Z49" s="134" t="s">
        <v>50</v>
      </c>
      <c r="AA49" s="130" t="s">
        <v>50</v>
      </c>
      <c r="AB49" s="130" t="s">
        <v>11</v>
      </c>
      <c r="AC49" s="130" t="s">
        <v>11</v>
      </c>
      <c r="AD49" s="33"/>
      <c r="AE49" s="40"/>
      <c r="AF49" s="33"/>
      <c r="AG49" s="34"/>
    </row>
    <row r="50" ht="15.75" customHeight="1">
      <c r="A50" s="28"/>
      <c r="B50" s="96" t="s">
        <v>71</v>
      </c>
      <c r="C50" s="97" t="s">
        <v>71</v>
      </c>
      <c r="D50" s="97" t="s">
        <v>70</v>
      </c>
      <c r="E50" s="97" t="s">
        <v>70</v>
      </c>
      <c r="F50" s="33"/>
      <c r="G50" s="34"/>
      <c r="H50" s="29"/>
      <c r="I50" s="43"/>
      <c r="J50" s="33"/>
      <c r="K50" s="33"/>
      <c r="L50" s="33"/>
      <c r="M50" s="34"/>
      <c r="N50" s="29"/>
      <c r="O50" s="97" t="s">
        <v>72</v>
      </c>
      <c r="P50" s="97" t="s">
        <v>72</v>
      </c>
      <c r="Q50" s="33"/>
      <c r="R50" s="43"/>
      <c r="S50" s="40"/>
      <c r="T50" s="29"/>
      <c r="U50" s="33"/>
      <c r="V50" s="33"/>
      <c r="W50" s="33"/>
      <c r="X50" s="33"/>
      <c r="Y50" s="34"/>
      <c r="Z50" s="131" t="s">
        <v>72</v>
      </c>
      <c r="AA50" s="162" t="s">
        <v>72</v>
      </c>
      <c r="AB50" s="162" t="s">
        <v>70</v>
      </c>
      <c r="AC50" s="162" t="s">
        <v>70</v>
      </c>
      <c r="AD50" s="43"/>
      <c r="AE50" s="40"/>
      <c r="AF50" s="33"/>
      <c r="AG50" s="34"/>
    </row>
    <row r="51" ht="15.75" customHeight="1">
      <c r="A51" s="28" t="s">
        <v>159</v>
      </c>
      <c r="B51" s="116"/>
      <c r="C51" s="95"/>
      <c r="D51" s="95"/>
      <c r="E51" s="95"/>
      <c r="F51" s="33"/>
      <c r="G51" s="34"/>
      <c r="H51" s="143"/>
      <c r="I51" s="95"/>
      <c r="J51" s="41"/>
      <c r="K51" s="89"/>
      <c r="L51" s="32" t="s">
        <v>160</v>
      </c>
      <c r="M51" s="70" t="s">
        <v>161</v>
      </c>
      <c r="N51" s="29"/>
      <c r="O51" s="33"/>
      <c r="P51" s="95"/>
      <c r="Q51" s="100"/>
      <c r="R51" s="33"/>
      <c r="S51" s="146"/>
      <c r="T51" s="39" t="s">
        <v>162</v>
      </c>
      <c r="U51" s="32" t="s">
        <v>163</v>
      </c>
      <c r="V51" s="32" t="s">
        <v>164</v>
      </c>
      <c r="W51" s="32" t="s">
        <v>165</v>
      </c>
      <c r="X51" s="89"/>
      <c r="Y51" s="34"/>
      <c r="Z51" s="146"/>
      <c r="AA51" s="33"/>
      <c r="AB51" s="33"/>
      <c r="AC51" s="33"/>
      <c r="AD51" s="95"/>
      <c r="AE51" s="163"/>
      <c r="AF51" s="95"/>
      <c r="AG51" s="104"/>
    </row>
    <row r="52" ht="15.75" customHeight="1">
      <c r="A52" s="28"/>
      <c r="B52" s="29"/>
      <c r="C52" s="33"/>
      <c r="D52" s="33"/>
      <c r="E52" s="33"/>
      <c r="F52" s="33"/>
      <c r="G52" s="34"/>
      <c r="H52" s="29"/>
      <c r="I52" s="72"/>
      <c r="J52" s="33"/>
      <c r="K52" s="33"/>
      <c r="L52" s="150" t="s">
        <v>152</v>
      </c>
      <c r="M52" s="148" t="s">
        <v>152</v>
      </c>
      <c r="N52" s="29"/>
      <c r="O52" s="33"/>
      <c r="P52" s="33"/>
      <c r="Q52" s="33"/>
      <c r="R52" s="72"/>
      <c r="S52" s="40"/>
      <c r="T52" s="149" t="s">
        <v>152</v>
      </c>
      <c r="U52" s="150" t="s">
        <v>152</v>
      </c>
      <c r="V52" s="150" t="s">
        <v>152</v>
      </c>
      <c r="W52" s="150" t="s">
        <v>152</v>
      </c>
      <c r="X52" s="153"/>
      <c r="Y52" s="164"/>
      <c r="Z52" s="41"/>
      <c r="AA52" s="72"/>
      <c r="AB52" s="72"/>
      <c r="AC52" s="72"/>
      <c r="AD52" s="72"/>
      <c r="AE52" s="40"/>
      <c r="AF52" s="33"/>
      <c r="AG52" s="34"/>
    </row>
    <row r="53" ht="15.75" customHeight="1">
      <c r="A53" s="28" t="s">
        <v>166</v>
      </c>
      <c r="B53" s="35"/>
      <c r="C53" s="33"/>
      <c r="D53" s="67" t="s">
        <v>167</v>
      </c>
      <c r="E53" s="32" t="s">
        <v>168</v>
      </c>
      <c r="F53" s="33"/>
      <c r="G53" s="34"/>
      <c r="H53" s="29"/>
      <c r="I53" s="33"/>
      <c r="J53" s="33"/>
      <c r="K53" s="33"/>
      <c r="L53" s="32" t="s">
        <v>169</v>
      </c>
      <c r="M53" s="111" t="s">
        <v>60</v>
      </c>
      <c r="N53" s="29"/>
      <c r="O53" s="33"/>
      <c r="P53" s="54" t="s">
        <v>92</v>
      </c>
      <c r="Q53" s="68" t="s">
        <v>170</v>
      </c>
      <c r="R53" s="68" t="s">
        <v>170</v>
      </c>
      <c r="S53" s="60" t="s">
        <v>171</v>
      </c>
      <c r="T53" s="53" t="s">
        <v>60</v>
      </c>
      <c r="U53" s="51" t="s">
        <v>60</v>
      </c>
      <c r="V53" s="33"/>
      <c r="W53" s="32" t="s">
        <v>172</v>
      </c>
      <c r="X53" s="32" t="s">
        <v>173</v>
      </c>
      <c r="Y53" s="111" t="s">
        <v>92</v>
      </c>
      <c r="Z53" s="113" t="s">
        <v>92</v>
      </c>
      <c r="AA53" s="51" t="s">
        <v>92</v>
      </c>
      <c r="AB53" s="33"/>
      <c r="AC53" s="32" t="s">
        <v>174</v>
      </c>
      <c r="AD53" s="32" t="s">
        <v>175</v>
      </c>
      <c r="AE53" s="127" t="s">
        <v>60</v>
      </c>
      <c r="AF53" s="33"/>
      <c r="AG53" s="34"/>
    </row>
    <row r="54" ht="15.75" customHeight="1">
      <c r="A54" s="28"/>
      <c r="B54" s="35"/>
      <c r="C54" s="33"/>
      <c r="D54" s="165" t="s">
        <v>176</v>
      </c>
      <c r="E54" s="165" t="s">
        <v>176</v>
      </c>
      <c r="F54" s="33"/>
      <c r="G54" s="34"/>
      <c r="H54" s="29"/>
      <c r="I54" s="33"/>
      <c r="J54" s="33"/>
      <c r="K54" s="33"/>
      <c r="L54" s="165" t="s">
        <v>176</v>
      </c>
      <c r="M54" s="166" t="s">
        <v>176</v>
      </c>
      <c r="N54" s="29"/>
      <c r="O54" s="33"/>
      <c r="P54" s="165" t="s">
        <v>176</v>
      </c>
      <c r="Q54" s="31"/>
      <c r="R54" s="31"/>
      <c r="S54" s="167" t="s">
        <v>176</v>
      </c>
      <c r="T54" s="168" t="s">
        <v>176</v>
      </c>
      <c r="U54" s="165" t="s">
        <v>176</v>
      </c>
      <c r="V54" s="33"/>
      <c r="W54" s="165" t="s">
        <v>176</v>
      </c>
      <c r="X54" s="165" t="s">
        <v>176</v>
      </c>
      <c r="Y54" s="166" t="s">
        <v>176</v>
      </c>
      <c r="Z54" s="169" t="s">
        <v>176</v>
      </c>
      <c r="AA54" s="165" t="s">
        <v>176</v>
      </c>
      <c r="AB54" s="33"/>
      <c r="AC54" s="165" t="s">
        <v>176</v>
      </c>
      <c r="AD54" s="165" t="s">
        <v>176</v>
      </c>
      <c r="AE54" s="167" t="s">
        <v>176</v>
      </c>
      <c r="AF54" s="33"/>
      <c r="AG54" s="34"/>
    </row>
    <row r="55" ht="15.75" customHeight="1">
      <c r="A55" s="28" t="s">
        <v>177</v>
      </c>
      <c r="B55" s="87"/>
      <c r="C55" s="37"/>
      <c r="D55" s="32" t="s">
        <v>178</v>
      </c>
      <c r="E55" s="32" t="s">
        <v>179</v>
      </c>
      <c r="F55" s="51" t="s">
        <v>68</v>
      </c>
      <c r="G55" s="38" t="s">
        <v>21</v>
      </c>
      <c r="H55" s="35" t="s">
        <v>112</v>
      </c>
      <c r="I55" s="31" t="s">
        <v>112</v>
      </c>
      <c r="J55" s="33"/>
      <c r="K55" s="33"/>
      <c r="L55" s="33"/>
      <c r="M55" s="34"/>
      <c r="N55" s="39" t="s">
        <v>180</v>
      </c>
      <c r="O55" s="32" t="s">
        <v>181</v>
      </c>
      <c r="P55" s="79" t="s">
        <v>50</v>
      </c>
      <c r="Q55" s="79" t="s">
        <v>50</v>
      </c>
      <c r="R55" s="33"/>
      <c r="S55" s="40"/>
      <c r="T55" s="53" t="s">
        <v>68</v>
      </c>
      <c r="U55" s="51" t="s">
        <v>68</v>
      </c>
      <c r="V55" s="31" t="s">
        <v>21</v>
      </c>
      <c r="W55" s="33"/>
      <c r="X55" s="33"/>
      <c r="Y55" s="34"/>
      <c r="Z55" s="49" t="s">
        <v>21</v>
      </c>
      <c r="AA55" s="31" t="s">
        <v>21</v>
      </c>
      <c r="AB55" s="31" t="s">
        <v>50</v>
      </c>
      <c r="AC55" s="31"/>
      <c r="AD55" s="31" t="s">
        <v>112</v>
      </c>
      <c r="AE55" s="42" t="s">
        <v>112</v>
      </c>
      <c r="AF55" s="33"/>
      <c r="AG55" s="34"/>
    </row>
    <row r="56" ht="15.75" customHeight="1">
      <c r="A56" s="28"/>
      <c r="B56" s="170"/>
      <c r="C56" s="32"/>
      <c r="D56" s="82" t="s">
        <v>63</v>
      </c>
      <c r="E56" s="82" t="s">
        <v>63</v>
      </c>
      <c r="F56" s="82" t="s">
        <v>63</v>
      </c>
      <c r="G56" s="83" t="s">
        <v>63</v>
      </c>
      <c r="H56" s="81" t="s">
        <v>56</v>
      </c>
      <c r="I56" s="82" t="s">
        <v>56</v>
      </c>
      <c r="J56" s="33"/>
      <c r="K56" s="33"/>
      <c r="L56" s="33"/>
      <c r="M56" s="34"/>
      <c r="N56" s="81" t="s">
        <v>63</v>
      </c>
      <c r="O56" s="82" t="s">
        <v>63</v>
      </c>
      <c r="P56" s="82" t="s">
        <v>132</v>
      </c>
      <c r="Q56" s="82" t="s">
        <v>132</v>
      </c>
      <c r="R56" s="33"/>
      <c r="S56" s="40"/>
      <c r="T56" s="81" t="s">
        <v>63</v>
      </c>
      <c r="U56" s="82" t="s">
        <v>63</v>
      </c>
      <c r="V56" s="82" t="s">
        <v>56</v>
      </c>
      <c r="W56" s="33"/>
      <c r="X56" s="33"/>
      <c r="Y56" s="34"/>
      <c r="Z56" s="84" t="s">
        <v>63</v>
      </c>
      <c r="AA56" s="82" t="s">
        <v>63</v>
      </c>
      <c r="AB56" s="82" t="s">
        <v>63</v>
      </c>
      <c r="AC56" s="32"/>
      <c r="AD56" s="82" t="s">
        <v>63</v>
      </c>
      <c r="AE56" s="85" t="s">
        <v>63</v>
      </c>
      <c r="AF56" s="33"/>
      <c r="AG56" s="34"/>
    </row>
    <row r="57" ht="15.75" customHeight="1">
      <c r="A57" s="28" t="s">
        <v>182</v>
      </c>
      <c r="B57" s="29"/>
      <c r="C57" s="33"/>
      <c r="D57" s="32" t="s">
        <v>183</v>
      </c>
      <c r="E57" s="33"/>
      <c r="F57" s="32" t="s">
        <v>184</v>
      </c>
      <c r="G57" s="70" t="s">
        <v>154</v>
      </c>
      <c r="H57" s="39" t="s">
        <v>185</v>
      </c>
      <c r="I57" s="32" t="s">
        <v>186</v>
      </c>
      <c r="J57" s="32" t="s">
        <v>187</v>
      </c>
      <c r="K57" s="32" t="s">
        <v>188</v>
      </c>
      <c r="L57" s="33"/>
      <c r="M57" s="34"/>
      <c r="N57" s="29"/>
      <c r="O57" s="33"/>
      <c r="P57" s="33"/>
      <c r="Q57" s="33"/>
      <c r="R57" s="33"/>
      <c r="S57" s="40"/>
      <c r="T57" s="39" t="s">
        <v>189</v>
      </c>
      <c r="U57" s="32" t="s">
        <v>190</v>
      </c>
      <c r="V57" s="37"/>
      <c r="W57" s="32" t="s">
        <v>191</v>
      </c>
      <c r="X57" s="32" t="s">
        <v>192</v>
      </c>
      <c r="Y57" s="70" t="s">
        <v>193</v>
      </c>
      <c r="Z57" s="41"/>
      <c r="AA57" s="33"/>
      <c r="AB57" s="33"/>
      <c r="AC57" s="33"/>
      <c r="AD57" s="33"/>
      <c r="AE57" s="40"/>
      <c r="AF57" s="33"/>
      <c r="AG57" s="34"/>
    </row>
    <row r="58" ht="15.75" customHeight="1">
      <c r="A58" s="171"/>
      <c r="B58" s="29"/>
      <c r="C58" s="33"/>
      <c r="D58" s="165" t="s">
        <v>194</v>
      </c>
      <c r="E58" s="33"/>
      <c r="F58" s="165" t="s">
        <v>194</v>
      </c>
      <c r="G58" s="166" t="s">
        <v>194</v>
      </c>
      <c r="H58" s="168" t="s">
        <v>176</v>
      </c>
      <c r="I58" s="165" t="s">
        <v>176</v>
      </c>
      <c r="J58" s="165" t="s">
        <v>176</v>
      </c>
      <c r="K58" s="165" t="s">
        <v>176</v>
      </c>
      <c r="L58" s="33"/>
      <c r="M58" s="34"/>
      <c r="N58" s="29"/>
      <c r="O58" s="33"/>
      <c r="P58" s="33"/>
      <c r="Q58" s="33"/>
      <c r="R58" s="33"/>
      <c r="S58" s="40"/>
      <c r="T58" s="168" t="s">
        <v>194</v>
      </c>
      <c r="U58" s="165" t="s">
        <v>194</v>
      </c>
      <c r="V58" s="37"/>
      <c r="W58" s="165" t="s">
        <v>194</v>
      </c>
      <c r="X58" s="165" t="s">
        <v>194</v>
      </c>
      <c r="Y58" s="166" t="s">
        <v>194</v>
      </c>
      <c r="Z58" s="41"/>
      <c r="AA58" s="33"/>
      <c r="AB58" s="33"/>
      <c r="AC58" s="33"/>
      <c r="AD58" s="33"/>
      <c r="AE58" s="40"/>
      <c r="AF58" s="33"/>
      <c r="AG58" s="172"/>
    </row>
    <row r="59" ht="15.75" customHeight="1">
      <c r="A59" s="173"/>
      <c r="B59" s="174" t="s">
        <v>195</v>
      </c>
      <c r="C59" s="3"/>
      <c r="D59" s="3"/>
      <c r="E59" s="3"/>
      <c r="F59" s="3"/>
      <c r="G59" s="4"/>
      <c r="H59" s="175" t="s">
        <v>196</v>
      </c>
      <c r="I59" s="3"/>
      <c r="J59" s="3"/>
      <c r="K59" s="3"/>
      <c r="L59" s="3"/>
      <c r="M59" s="4"/>
      <c r="N59" s="175" t="s">
        <v>197</v>
      </c>
      <c r="O59" s="3"/>
      <c r="P59" s="3"/>
      <c r="Q59" s="3"/>
      <c r="R59" s="3"/>
      <c r="S59" s="3"/>
      <c r="T59" s="175" t="s">
        <v>198</v>
      </c>
      <c r="U59" s="3"/>
      <c r="V59" s="3"/>
      <c r="W59" s="3"/>
      <c r="X59" s="3"/>
      <c r="Y59" s="4"/>
      <c r="Z59" s="174" t="s">
        <v>199</v>
      </c>
      <c r="AA59" s="3"/>
      <c r="AB59" s="3"/>
      <c r="AC59" s="3"/>
      <c r="AD59" s="3"/>
      <c r="AE59" s="3"/>
      <c r="AF59" s="3"/>
      <c r="AG59" s="4"/>
    </row>
    <row r="60" ht="15.75" customHeight="1">
      <c r="A60" s="176"/>
      <c r="B60" s="177">
        <v>8.0</v>
      </c>
      <c r="C60" s="178">
        <v>9.0</v>
      </c>
      <c r="D60" s="178">
        <v>10.0</v>
      </c>
      <c r="E60" s="178">
        <v>11.0</v>
      </c>
      <c r="F60" s="178">
        <v>12.0</v>
      </c>
      <c r="G60" s="179">
        <v>13.0</v>
      </c>
      <c r="H60" s="180">
        <v>8.0</v>
      </c>
      <c r="I60" s="178">
        <v>9.0</v>
      </c>
      <c r="J60" s="178">
        <v>10.0</v>
      </c>
      <c r="K60" s="178">
        <v>11.0</v>
      </c>
      <c r="L60" s="178">
        <v>12.0</v>
      </c>
      <c r="M60" s="179">
        <v>13.0</v>
      </c>
      <c r="N60" s="180">
        <v>8.0</v>
      </c>
      <c r="O60" s="178">
        <v>9.0</v>
      </c>
      <c r="P60" s="178">
        <v>10.0</v>
      </c>
      <c r="Q60" s="178">
        <v>11.0</v>
      </c>
      <c r="R60" s="178">
        <v>12.0</v>
      </c>
      <c r="S60" s="181">
        <v>13.0</v>
      </c>
      <c r="T60" s="180">
        <v>8.0</v>
      </c>
      <c r="U60" s="178">
        <v>9.0</v>
      </c>
      <c r="V60" s="178">
        <v>10.0</v>
      </c>
      <c r="W60" s="178">
        <v>11.0</v>
      </c>
      <c r="X60" s="178">
        <v>12.0</v>
      </c>
      <c r="Y60" s="179">
        <v>13.0</v>
      </c>
      <c r="Z60" s="182">
        <v>8.0</v>
      </c>
      <c r="AA60" s="178">
        <v>9.0</v>
      </c>
      <c r="AB60" s="178">
        <v>10.0</v>
      </c>
      <c r="AC60" s="178">
        <v>11.0</v>
      </c>
      <c r="AD60" s="178">
        <v>12.0</v>
      </c>
      <c r="AE60" s="178">
        <v>13.0</v>
      </c>
      <c r="AF60" s="183">
        <v>14.3</v>
      </c>
      <c r="AG60" s="184">
        <v>15.3</v>
      </c>
    </row>
    <row r="61" ht="15.75" customHeight="1">
      <c r="A61" s="185" t="s">
        <v>200</v>
      </c>
      <c r="B61" s="117"/>
      <c r="C61" s="186"/>
      <c r="D61" s="43"/>
      <c r="E61" s="43"/>
      <c r="F61" s="43"/>
      <c r="G61" s="34"/>
      <c r="H61" s="116"/>
      <c r="I61" s="186"/>
      <c r="J61" s="43"/>
      <c r="K61" s="43"/>
      <c r="L61" s="187" t="s">
        <v>49</v>
      </c>
      <c r="M61" s="188" t="s">
        <v>49</v>
      </c>
      <c r="N61" s="116"/>
      <c r="O61" s="186"/>
      <c r="P61" s="43"/>
      <c r="Q61" s="186"/>
      <c r="R61" s="95"/>
      <c r="S61" s="40"/>
      <c r="T61" s="29"/>
      <c r="U61" s="43"/>
      <c r="V61" s="186"/>
      <c r="W61" s="186"/>
      <c r="X61" s="95"/>
      <c r="Y61" s="104"/>
      <c r="Z61" s="189" t="s">
        <v>9</v>
      </c>
      <c r="AA61" s="190" t="s">
        <v>9</v>
      </c>
      <c r="AB61" s="190" t="s">
        <v>83</v>
      </c>
      <c r="AC61" s="190" t="s">
        <v>83</v>
      </c>
      <c r="AD61" s="33"/>
      <c r="AE61" s="33"/>
      <c r="AF61" s="33"/>
      <c r="AG61" s="34"/>
    </row>
    <row r="62" ht="15.75" customHeight="1">
      <c r="A62" s="185"/>
      <c r="B62" s="146"/>
      <c r="C62" s="33"/>
      <c r="D62" s="33"/>
      <c r="E62" s="33"/>
      <c r="F62" s="33"/>
      <c r="G62" s="61"/>
      <c r="H62" s="125"/>
      <c r="I62" s="33"/>
      <c r="J62" s="33"/>
      <c r="K62" s="33"/>
      <c r="L62" s="191" t="s">
        <v>201</v>
      </c>
      <c r="M62" s="192" t="s">
        <v>201</v>
      </c>
      <c r="N62" s="125"/>
      <c r="O62" s="33"/>
      <c r="P62" s="33"/>
      <c r="Q62" s="33"/>
      <c r="R62" s="41"/>
      <c r="S62" s="40"/>
      <c r="T62" s="125"/>
      <c r="U62" s="33"/>
      <c r="V62" s="33"/>
      <c r="W62" s="33"/>
      <c r="X62" s="41"/>
      <c r="Y62" s="34"/>
      <c r="Z62" s="193" t="s">
        <v>201</v>
      </c>
      <c r="AA62" s="191" t="s">
        <v>201</v>
      </c>
      <c r="AB62" s="191" t="s">
        <v>201</v>
      </c>
      <c r="AC62" s="191" t="s">
        <v>201</v>
      </c>
      <c r="AD62" s="33"/>
      <c r="AE62" s="33"/>
      <c r="AF62" s="33"/>
      <c r="AG62" s="34"/>
    </row>
    <row r="63" ht="15.75" customHeight="1">
      <c r="A63" s="185" t="s">
        <v>202</v>
      </c>
      <c r="B63" s="69" t="s">
        <v>203</v>
      </c>
      <c r="C63" s="194" t="s">
        <v>204</v>
      </c>
      <c r="D63" s="195" t="s">
        <v>205</v>
      </c>
      <c r="E63" s="56" t="s">
        <v>83</v>
      </c>
      <c r="F63" s="196"/>
      <c r="G63" s="70" t="s">
        <v>206</v>
      </c>
      <c r="H63" s="125"/>
      <c r="I63" s="33"/>
      <c r="J63" s="79" t="s">
        <v>83</v>
      </c>
      <c r="K63" s="79" t="s">
        <v>83</v>
      </c>
      <c r="L63" s="32" t="s">
        <v>207</v>
      </c>
      <c r="M63" s="197" t="s">
        <v>208</v>
      </c>
      <c r="N63" s="29"/>
      <c r="O63" s="32" t="s">
        <v>209</v>
      </c>
      <c r="P63" s="43"/>
      <c r="Q63" s="194" t="s">
        <v>210</v>
      </c>
      <c r="R63" s="194" t="s">
        <v>211</v>
      </c>
      <c r="S63" s="40"/>
      <c r="T63" s="87"/>
      <c r="U63" s="198"/>
      <c r="V63" s="43"/>
      <c r="W63" s="194" t="s">
        <v>212</v>
      </c>
      <c r="X63" s="32" t="s">
        <v>213</v>
      </c>
      <c r="Y63" s="34"/>
      <c r="Z63" s="69" t="s">
        <v>214</v>
      </c>
      <c r="AA63" s="32" t="s">
        <v>215</v>
      </c>
      <c r="AB63" s="194"/>
      <c r="AC63" s="32" t="s">
        <v>216</v>
      </c>
      <c r="AD63" s="194" t="s">
        <v>217</v>
      </c>
      <c r="AE63" s="40"/>
      <c r="AF63" s="33"/>
      <c r="AG63" s="199"/>
    </row>
    <row r="64" ht="15.75" customHeight="1">
      <c r="A64" s="185"/>
      <c r="B64" s="200" t="s">
        <v>56</v>
      </c>
      <c r="C64" s="82" t="s">
        <v>56</v>
      </c>
      <c r="D64" s="90" t="s">
        <v>62</v>
      </c>
      <c r="E64" s="82" t="s">
        <v>56</v>
      </c>
      <c r="F64" s="33"/>
      <c r="G64" s="201" t="s">
        <v>56</v>
      </c>
      <c r="H64" s="125"/>
      <c r="I64" s="33"/>
      <c r="J64" s="82" t="s">
        <v>56</v>
      </c>
      <c r="K64" s="82" t="s">
        <v>56</v>
      </c>
      <c r="L64" s="82" t="s">
        <v>56</v>
      </c>
      <c r="M64" s="201" t="s">
        <v>56</v>
      </c>
      <c r="N64" s="29"/>
      <c r="O64" s="202" t="s">
        <v>56</v>
      </c>
      <c r="P64" s="33"/>
      <c r="Q64" s="82" t="s">
        <v>56</v>
      </c>
      <c r="R64" s="82" t="s">
        <v>56</v>
      </c>
      <c r="S64" s="146"/>
      <c r="T64" s="203"/>
      <c r="U64" s="37"/>
      <c r="V64" s="33"/>
      <c r="W64" s="82" t="s">
        <v>56</v>
      </c>
      <c r="X64" s="84" t="s">
        <v>56</v>
      </c>
      <c r="Y64" s="34"/>
      <c r="Z64" s="84" t="s">
        <v>56</v>
      </c>
      <c r="AA64" s="202" t="s">
        <v>56</v>
      </c>
      <c r="AB64" s="32"/>
      <c r="AC64" s="204" t="s">
        <v>56</v>
      </c>
      <c r="AD64" s="82" t="s">
        <v>56</v>
      </c>
      <c r="AE64" s="146"/>
      <c r="AF64" s="33"/>
      <c r="AG64" s="34"/>
    </row>
    <row r="65" ht="15.75" customHeight="1">
      <c r="A65" s="185" t="s">
        <v>218</v>
      </c>
      <c r="B65" s="163"/>
      <c r="C65" s="95"/>
      <c r="D65" s="95"/>
      <c r="E65" s="33"/>
      <c r="F65" s="95"/>
      <c r="G65" s="144"/>
      <c r="H65" s="125"/>
      <c r="I65" s="33"/>
      <c r="J65" s="190" t="s">
        <v>50</v>
      </c>
      <c r="K65" s="190" t="s">
        <v>50</v>
      </c>
      <c r="L65" s="190" t="s">
        <v>49</v>
      </c>
      <c r="M65" s="205" t="s">
        <v>49</v>
      </c>
      <c r="N65" s="206" t="s">
        <v>83</v>
      </c>
      <c r="O65" s="33"/>
      <c r="P65" s="31" t="s">
        <v>9</v>
      </c>
      <c r="Q65" s="33"/>
      <c r="R65" s="33"/>
      <c r="S65" s="146"/>
      <c r="T65" s="125"/>
      <c r="U65" s="33"/>
      <c r="V65" s="33"/>
      <c r="W65" s="31" t="s">
        <v>50</v>
      </c>
      <c r="X65" s="207" t="s">
        <v>11</v>
      </c>
      <c r="Y65" s="188" t="s">
        <v>11</v>
      </c>
      <c r="Z65" s="189" t="s">
        <v>9</v>
      </c>
      <c r="AA65" s="190" t="s">
        <v>9</v>
      </c>
      <c r="AB65" s="190" t="s">
        <v>83</v>
      </c>
      <c r="AC65" s="190" t="s">
        <v>83</v>
      </c>
      <c r="AD65" s="33"/>
      <c r="AE65" s="146"/>
      <c r="AF65" s="33"/>
      <c r="AG65" s="34"/>
    </row>
    <row r="66" ht="15.75" customHeight="1">
      <c r="A66" s="185"/>
      <c r="B66" s="146"/>
      <c r="C66" s="33"/>
      <c r="D66" s="33"/>
      <c r="E66" s="33"/>
      <c r="F66" s="33"/>
      <c r="G66" s="61"/>
      <c r="H66" s="125"/>
      <c r="I66" s="33"/>
      <c r="J66" s="191" t="s">
        <v>201</v>
      </c>
      <c r="K66" s="191" t="s">
        <v>201</v>
      </c>
      <c r="L66" s="191" t="s">
        <v>201</v>
      </c>
      <c r="M66" s="192" t="s">
        <v>201</v>
      </c>
      <c r="N66" s="45" t="s">
        <v>17</v>
      </c>
      <c r="O66" s="141"/>
      <c r="P66" s="107" t="s">
        <v>219</v>
      </c>
      <c r="Q66" s="33"/>
      <c r="R66" s="208"/>
      <c r="S66" s="40"/>
      <c r="T66" s="125"/>
      <c r="U66" s="33"/>
      <c r="V66" s="33"/>
      <c r="W66" s="107" t="s">
        <v>219</v>
      </c>
      <c r="X66" s="209" t="s">
        <v>201</v>
      </c>
      <c r="Y66" s="210" t="s">
        <v>201</v>
      </c>
      <c r="Z66" s="193" t="s">
        <v>201</v>
      </c>
      <c r="AA66" s="191" t="s">
        <v>201</v>
      </c>
      <c r="AB66" s="191" t="s">
        <v>201</v>
      </c>
      <c r="AC66" s="191" t="s">
        <v>201</v>
      </c>
      <c r="AD66" s="33"/>
      <c r="AE66" s="146"/>
      <c r="AF66" s="33"/>
      <c r="AG66" s="34"/>
    </row>
    <row r="67" ht="15.75" customHeight="1">
      <c r="A67" s="185" t="s">
        <v>220</v>
      </c>
      <c r="B67" s="211" t="s">
        <v>11</v>
      </c>
      <c r="C67" s="79" t="s">
        <v>11</v>
      </c>
      <c r="D67" s="37"/>
      <c r="E67" s="68" t="s">
        <v>221</v>
      </c>
      <c r="F67" s="31" t="s">
        <v>7</v>
      </c>
      <c r="G67" s="212" t="s">
        <v>7</v>
      </c>
      <c r="H67" s="125"/>
      <c r="I67" s="33"/>
      <c r="J67" s="33"/>
      <c r="K67" s="33"/>
      <c r="L67" s="68" t="s">
        <v>112</v>
      </c>
      <c r="M67" s="212" t="s">
        <v>112</v>
      </c>
      <c r="N67" s="35" t="s">
        <v>84</v>
      </c>
      <c r="O67" s="42" t="s">
        <v>11</v>
      </c>
      <c r="P67" s="68" t="s">
        <v>221</v>
      </c>
      <c r="Q67" s="33"/>
      <c r="R67" s="49" t="s">
        <v>112</v>
      </c>
      <c r="S67" s="42" t="s">
        <v>112</v>
      </c>
      <c r="T67" s="35" t="s">
        <v>7</v>
      </c>
      <c r="U67" s="213" t="s">
        <v>84</v>
      </c>
      <c r="V67" s="214" t="s">
        <v>84</v>
      </c>
      <c r="W67" s="214" t="s">
        <v>84</v>
      </c>
      <c r="X67" s="43"/>
      <c r="Y67" s="34"/>
      <c r="Z67" s="145" t="s">
        <v>11</v>
      </c>
      <c r="AA67" s="31" t="s">
        <v>11</v>
      </c>
      <c r="AB67" s="33"/>
      <c r="AC67" s="33"/>
      <c r="AD67" s="33"/>
      <c r="AE67" s="146"/>
      <c r="AF67" s="33"/>
      <c r="AG67" s="34"/>
    </row>
    <row r="68" ht="15.75" customHeight="1">
      <c r="A68" s="185"/>
      <c r="B68" s="204" t="s">
        <v>132</v>
      </c>
      <c r="C68" s="114" t="s">
        <v>132</v>
      </c>
      <c r="D68" s="56"/>
      <c r="E68" s="43"/>
      <c r="F68" s="82" t="s">
        <v>110</v>
      </c>
      <c r="G68" s="201" t="s">
        <v>110</v>
      </c>
      <c r="H68" s="29"/>
      <c r="I68" s="141"/>
      <c r="J68" s="33"/>
      <c r="K68" s="33"/>
      <c r="L68" s="215" t="s">
        <v>71</v>
      </c>
      <c r="M68" s="201" t="s">
        <v>57</v>
      </c>
      <c r="N68" s="81" t="s">
        <v>132</v>
      </c>
      <c r="O68" s="85" t="s">
        <v>132</v>
      </c>
      <c r="P68" s="31"/>
      <c r="Q68" s="33"/>
      <c r="R68" s="84" t="s">
        <v>63</v>
      </c>
      <c r="S68" s="85" t="s">
        <v>63</v>
      </c>
      <c r="T68" s="216" t="s">
        <v>132</v>
      </c>
      <c r="U68" s="90" t="s">
        <v>64</v>
      </c>
      <c r="V68" s="82" t="s">
        <v>222</v>
      </c>
      <c r="W68" s="82" t="s">
        <v>63</v>
      </c>
      <c r="X68" s="33"/>
      <c r="Y68" s="61"/>
      <c r="Z68" s="200" t="s">
        <v>132</v>
      </c>
      <c r="AA68" s="82" t="s">
        <v>132</v>
      </c>
      <c r="AB68" s="33"/>
      <c r="AC68" s="33"/>
      <c r="AD68" s="33"/>
      <c r="AE68" s="146"/>
      <c r="AF68" s="33"/>
      <c r="AG68" s="34"/>
    </row>
    <row r="69" ht="15.75" customHeight="1">
      <c r="A69" s="217" t="s">
        <v>223</v>
      </c>
      <c r="B69" s="218"/>
      <c r="C69" s="219"/>
      <c r="D69" s="51" t="s">
        <v>60</v>
      </c>
      <c r="E69" s="220"/>
      <c r="F69" s="221"/>
      <c r="G69" s="222"/>
      <c r="H69" s="223"/>
      <c r="I69" s="224"/>
      <c r="J69" s="220"/>
      <c r="K69" s="220"/>
      <c r="L69" s="219"/>
      <c r="M69" s="222"/>
      <c r="N69" s="170"/>
      <c r="O69" s="225"/>
      <c r="P69" s="226"/>
      <c r="R69" s="227"/>
      <c r="S69" s="228"/>
      <c r="T69" s="229"/>
      <c r="U69" s="219"/>
      <c r="V69" s="219"/>
      <c r="W69" s="51" t="s">
        <v>60</v>
      </c>
      <c r="X69" s="220"/>
      <c r="Y69" s="230"/>
      <c r="Z69" s="231"/>
      <c r="AA69" s="219"/>
      <c r="AB69" s="220"/>
      <c r="AC69" s="220"/>
      <c r="AD69" s="220"/>
      <c r="AE69" s="232"/>
      <c r="AF69" s="220"/>
      <c r="AG69" s="233"/>
    </row>
    <row r="70" ht="15.75" customHeight="1">
      <c r="A70" s="185"/>
      <c r="B70" s="218"/>
      <c r="C70" s="219"/>
      <c r="D70" s="107" t="s">
        <v>101</v>
      </c>
      <c r="E70" s="220"/>
      <c r="F70" s="221"/>
      <c r="G70" s="222"/>
      <c r="H70" s="223"/>
      <c r="I70" s="224"/>
      <c r="J70" s="220"/>
      <c r="K70" s="220"/>
      <c r="L70" s="219"/>
      <c r="M70" s="222"/>
      <c r="N70" s="170"/>
      <c r="O70" s="225"/>
      <c r="P70" s="226"/>
      <c r="R70" s="227"/>
      <c r="S70" s="228"/>
      <c r="T70" s="229"/>
      <c r="U70" s="219"/>
      <c r="V70" s="219"/>
      <c r="W70" s="107" t="s">
        <v>101</v>
      </c>
      <c r="X70" s="220"/>
      <c r="Y70" s="230"/>
      <c r="Z70" s="231"/>
      <c r="AA70" s="219"/>
      <c r="AB70" s="220"/>
      <c r="AC70" s="220"/>
      <c r="AD70" s="220"/>
      <c r="AE70" s="232"/>
      <c r="AF70" s="220"/>
      <c r="AG70" s="233"/>
    </row>
    <row r="71" ht="15.75" customHeight="1">
      <c r="A71" s="185" t="s">
        <v>224</v>
      </c>
      <c r="B71" s="208"/>
      <c r="C71" s="234"/>
      <c r="D71" s="214" t="s">
        <v>84</v>
      </c>
      <c r="E71" s="214" t="s">
        <v>84</v>
      </c>
      <c r="F71" s="235" t="s">
        <v>112</v>
      </c>
      <c r="G71" s="38" t="s">
        <v>112</v>
      </c>
      <c r="H71" s="35" t="s">
        <v>84</v>
      </c>
      <c r="I71" s="42" t="s">
        <v>84</v>
      </c>
      <c r="J71" s="31" t="s">
        <v>112</v>
      </c>
      <c r="K71" s="33"/>
      <c r="L71" s="33"/>
      <c r="M71" s="61"/>
      <c r="N71" s="29"/>
      <c r="O71" s="236"/>
      <c r="P71" s="31" t="s">
        <v>112</v>
      </c>
      <c r="Q71" s="33"/>
      <c r="R71" s="237" t="s">
        <v>83</v>
      </c>
      <c r="S71" s="42" t="s">
        <v>83</v>
      </c>
      <c r="T71" s="206" t="s">
        <v>83</v>
      </c>
      <c r="U71" s="31" t="s">
        <v>83</v>
      </c>
      <c r="V71" s="31" t="s">
        <v>112</v>
      </c>
      <c r="W71" s="31" t="s">
        <v>112</v>
      </c>
      <c r="X71" s="33"/>
      <c r="Y71" s="61"/>
      <c r="Z71" s="146"/>
      <c r="AA71" s="33"/>
      <c r="AB71" s="33"/>
      <c r="AC71" s="33"/>
      <c r="AD71" s="31" t="s">
        <v>84</v>
      </c>
      <c r="AE71" s="145" t="s">
        <v>84</v>
      </c>
      <c r="AF71" s="30" t="s">
        <v>6</v>
      </c>
      <c r="AG71" s="38" t="s">
        <v>83</v>
      </c>
    </row>
    <row r="72" ht="15.75" customHeight="1">
      <c r="A72" s="185"/>
      <c r="B72" s="146"/>
      <c r="C72" s="33"/>
      <c r="D72" s="59" t="s">
        <v>88</v>
      </c>
      <c r="E72" s="59" t="s">
        <v>88</v>
      </c>
      <c r="F72" s="238" t="s">
        <v>51</v>
      </c>
      <c r="G72" s="239" t="s">
        <v>51</v>
      </c>
      <c r="H72" s="62" t="s">
        <v>88</v>
      </c>
      <c r="I72" s="64" t="s">
        <v>88</v>
      </c>
      <c r="J72" s="240" t="s">
        <v>225</v>
      </c>
      <c r="K72" s="33"/>
      <c r="L72" s="33"/>
      <c r="M72" s="61"/>
      <c r="N72" s="125"/>
      <c r="O72" s="33"/>
      <c r="P72" s="59" t="s">
        <v>25</v>
      </c>
      <c r="Q72" s="33"/>
      <c r="R72" s="238" t="s">
        <v>51</v>
      </c>
      <c r="S72" s="241" t="s">
        <v>51</v>
      </c>
      <c r="T72" s="238" t="s">
        <v>51</v>
      </c>
      <c r="U72" s="238" t="s">
        <v>51</v>
      </c>
      <c r="V72" s="59" t="s">
        <v>25</v>
      </c>
      <c r="W72" s="59" t="s">
        <v>25</v>
      </c>
      <c r="X72" s="33"/>
      <c r="Y72" s="61"/>
      <c r="Z72" s="146"/>
      <c r="AA72" s="33"/>
      <c r="AB72" s="33"/>
      <c r="AC72" s="33"/>
      <c r="AD72" s="238" t="s">
        <v>51</v>
      </c>
      <c r="AE72" s="238" t="s">
        <v>51</v>
      </c>
      <c r="AF72" s="31"/>
      <c r="AG72" s="74" t="s">
        <v>51</v>
      </c>
    </row>
    <row r="73" ht="15.75" customHeight="1">
      <c r="A73" s="185" t="s">
        <v>226</v>
      </c>
      <c r="B73" s="242" t="s">
        <v>227</v>
      </c>
      <c r="C73" s="33"/>
      <c r="D73" s="31" t="s">
        <v>131</v>
      </c>
      <c r="E73" s="31" t="s">
        <v>131</v>
      </c>
      <c r="F73" s="89"/>
      <c r="G73" s="34"/>
      <c r="H73" s="29"/>
      <c r="I73" s="40"/>
      <c r="J73" s="33"/>
      <c r="K73" s="31" t="s">
        <v>112</v>
      </c>
      <c r="L73" s="31" t="s">
        <v>112</v>
      </c>
      <c r="M73" s="212" t="s">
        <v>84</v>
      </c>
      <c r="N73" s="206" t="s">
        <v>112</v>
      </c>
      <c r="O73" s="31" t="s">
        <v>112</v>
      </c>
      <c r="P73" s="31" t="s">
        <v>84</v>
      </c>
      <c r="Q73" s="31" t="s">
        <v>84</v>
      </c>
      <c r="R73" s="37"/>
      <c r="S73" s="243"/>
      <c r="T73" s="206" t="s">
        <v>131</v>
      </c>
      <c r="U73" s="31" t="s">
        <v>131</v>
      </c>
      <c r="V73" s="68" t="s">
        <v>227</v>
      </c>
      <c r="W73" s="33"/>
      <c r="X73" s="31" t="s">
        <v>7</v>
      </c>
      <c r="Y73" s="212" t="s">
        <v>7</v>
      </c>
      <c r="Z73" s="146"/>
      <c r="AA73" s="33"/>
      <c r="AB73" s="33"/>
      <c r="AC73" s="31" t="s">
        <v>84</v>
      </c>
      <c r="AD73" s="31" t="s">
        <v>7</v>
      </c>
      <c r="AE73" s="145" t="s">
        <v>7</v>
      </c>
      <c r="AF73" s="33"/>
      <c r="AG73" s="34"/>
    </row>
    <row r="74" ht="15.75" customHeight="1">
      <c r="A74" s="185"/>
      <c r="B74" s="244" t="s">
        <v>70</v>
      </c>
      <c r="C74" s="33"/>
      <c r="D74" s="97" t="s">
        <v>71</v>
      </c>
      <c r="E74" s="97" t="s">
        <v>71</v>
      </c>
      <c r="F74" s="41"/>
      <c r="G74" s="34"/>
      <c r="H74" s="29"/>
      <c r="I74" s="40"/>
      <c r="J74" s="33"/>
      <c r="K74" s="97" t="s">
        <v>71</v>
      </c>
      <c r="L74" s="97" t="s">
        <v>71</v>
      </c>
      <c r="M74" s="245" t="s">
        <v>71</v>
      </c>
      <c r="N74" s="246" t="s">
        <v>71</v>
      </c>
      <c r="O74" s="97" t="s">
        <v>71</v>
      </c>
      <c r="P74" s="97" t="s">
        <v>71</v>
      </c>
      <c r="Q74" s="97" t="s">
        <v>71</v>
      </c>
      <c r="R74" s="37"/>
      <c r="S74" s="243"/>
      <c r="T74" s="246" t="s">
        <v>71</v>
      </c>
      <c r="U74" s="97" t="s">
        <v>71</v>
      </c>
      <c r="V74" s="97" t="s">
        <v>71</v>
      </c>
      <c r="W74" s="33"/>
      <c r="X74" s="97" t="s">
        <v>71</v>
      </c>
      <c r="Y74" s="245" t="s">
        <v>71</v>
      </c>
      <c r="Z74" s="146"/>
      <c r="AA74" s="33"/>
      <c r="AB74" s="33"/>
      <c r="AC74" s="97" t="s">
        <v>71</v>
      </c>
      <c r="AD74" s="97" t="s">
        <v>71</v>
      </c>
      <c r="AE74" s="244" t="s">
        <v>71</v>
      </c>
      <c r="AF74" s="33"/>
      <c r="AG74" s="34"/>
    </row>
    <row r="75" ht="15.75" customHeight="1">
      <c r="A75" s="185" t="s">
        <v>228</v>
      </c>
      <c r="B75" s="163"/>
      <c r="C75" s="95"/>
      <c r="D75" s="33"/>
      <c r="E75" s="43"/>
      <c r="F75" s="237" t="s">
        <v>23</v>
      </c>
      <c r="G75" s="38" t="s">
        <v>23</v>
      </c>
      <c r="H75" s="116"/>
      <c r="I75" s="43"/>
      <c r="J75" s="247"/>
      <c r="K75" s="234"/>
      <c r="L75" s="234"/>
      <c r="M75" s="34"/>
      <c r="N75" s="206" t="s">
        <v>23</v>
      </c>
      <c r="O75" s="31" t="s">
        <v>23</v>
      </c>
      <c r="P75" s="33"/>
      <c r="Q75" s="33"/>
      <c r="R75" s="33"/>
      <c r="S75" s="146"/>
      <c r="T75" s="143"/>
      <c r="U75" s="95"/>
      <c r="V75" s="95"/>
      <c r="W75" s="95"/>
      <c r="X75" s="33"/>
      <c r="Y75" s="61"/>
      <c r="Z75" s="163"/>
      <c r="AA75" s="95"/>
      <c r="AB75" s="33"/>
      <c r="AC75" s="95"/>
      <c r="AD75" s="95"/>
      <c r="AE75" s="146"/>
      <c r="AF75" s="248" t="s">
        <v>229</v>
      </c>
      <c r="AG75" s="249" t="s">
        <v>229</v>
      </c>
    </row>
    <row r="76" ht="15.75" customHeight="1">
      <c r="A76" s="185"/>
      <c r="B76" s="41"/>
      <c r="C76" s="72"/>
      <c r="D76" s="141"/>
      <c r="E76" s="33"/>
      <c r="F76" s="97" t="s">
        <v>71</v>
      </c>
      <c r="G76" s="245" t="s">
        <v>71</v>
      </c>
      <c r="H76" s="125"/>
      <c r="I76" s="33"/>
      <c r="J76" s="33"/>
      <c r="K76" s="33"/>
      <c r="L76" s="33"/>
      <c r="M76" s="61"/>
      <c r="N76" s="81" t="s">
        <v>55</v>
      </c>
      <c r="O76" s="250" t="s">
        <v>55</v>
      </c>
      <c r="P76" s="72"/>
      <c r="Q76" s="72"/>
      <c r="R76" s="72"/>
      <c r="S76" s="40"/>
      <c r="T76" s="125"/>
      <c r="U76" s="33"/>
      <c r="V76" s="33"/>
      <c r="W76" s="33"/>
      <c r="X76" s="33"/>
      <c r="Y76" s="61"/>
      <c r="Z76" s="146"/>
      <c r="AA76" s="33"/>
      <c r="AB76" s="33"/>
      <c r="AC76" s="33"/>
      <c r="AD76" s="33"/>
      <c r="AE76" s="146"/>
      <c r="AF76" s="251" t="s">
        <v>152</v>
      </c>
      <c r="AG76" s="252" t="s">
        <v>152</v>
      </c>
    </row>
    <row r="77" ht="15.75" customHeight="1">
      <c r="A77" s="185" t="s">
        <v>230</v>
      </c>
      <c r="B77" s="49" t="s">
        <v>131</v>
      </c>
      <c r="C77" s="31" t="s">
        <v>131</v>
      </c>
      <c r="D77" s="40"/>
      <c r="E77" s="31" t="s">
        <v>99</v>
      </c>
      <c r="F77" s="31"/>
      <c r="G77" s="61"/>
      <c r="H77" s="125"/>
      <c r="I77" s="33"/>
      <c r="J77" s="31" t="s">
        <v>131</v>
      </c>
      <c r="K77" s="51" t="s">
        <v>92</v>
      </c>
      <c r="L77" s="51" t="s">
        <v>68</v>
      </c>
      <c r="M77" s="253" t="s">
        <v>68</v>
      </c>
      <c r="N77" s="53" t="s">
        <v>92</v>
      </c>
      <c r="O77" s="254" t="s">
        <v>92</v>
      </c>
      <c r="P77" s="89"/>
      <c r="Q77" s="56" t="s">
        <v>99</v>
      </c>
      <c r="R77" s="31" t="s">
        <v>99</v>
      </c>
      <c r="S77" s="40"/>
      <c r="T77" s="125"/>
      <c r="U77" s="33"/>
      <c r="V77" s="33"/>
      <c r="W77" s="31" t="s">
        <v>131</v>
      </c>
      <c r="X77" s="31" t="s">
        <v>112</v>
      </c>
      <c r="Y77" s="212" t="s">
        <v>112</v>
      </c>
      <c r="Z77" s="145" t="s">
        <v>112</v>
      </c>
      <c r="AA77" s="31" t="s">
        <v>112</v>
      </c>
      <c r="AB77" s="31" t="s">
        <v>99</v>
      </c>
      <c r="AC77" s="51" t="s">
        <v>68</v>
      </c>
      <c r="AD77" s="33"/>
      <c r="AE77" s="146"/>
      <c r="AF77" s="33"/>
      <c r="AG77" s="34"/>
    </row>
    <row r="78" ht="15.75" customHeight="1">
      <c r="A78" s="185"/>
      <c r="B78" s="94" t="s">
        <v>62</v>
      </c>
      <c r="C78" s="255" t="s">
        <v>62</v>
      </c>
      <c r="D78" s="236"/>
      <c r="E78" s="255" t="s">
        <v>62</v>
      </c>
      <c r="F78" s="32"/>
      <c r="G78" s="61"/>
      <c r="H78" s="125"/>
      <c r="I78" s="33"/>
      <c r="J78" s="90" t="s">
        <v>62</v>
      </c>
      <c r="K78" s="90" t="s">
        <v>62</v>
      </c>
      <c r="L78" s="90" t="s">
        <v>62</v>
      </c>
      <c r="M78" s="256" t="s">
        <v>62</v>
      </c>
      <c r="N78" s="257" t="s">
        <v>62</v>
      </c>
      <c r="O78" s="90" t="s">
        <v>62</v>
      </c>
      <c r="P78" s="33"/>
      <c r="Q78" s="90" t="s">
        <v>62</v>
      </c>
      <c r="R78" s="94" t="s">
        <v>62</v>
      </c>
      <c r="S78" s="40"/>
      <c r="T78" s="125"/>
      <c r="U78" s="33"/>
      <c r="V78" s="33"/>
      <c r="W78" s="90" t="s">
        <v>62</v>
      </c>
      <c r="X78" s="90" t="s">
        <v>62</v>
      </c>
      <c r="Y78" s="256" t="s">
        <v>62</v>
      </c>
      <c r="Z78" s="258" t="s">
        <v>62</v>
      </c>
      <c r="AA78" s="90" t="s">
        <v>62</v>
      </c>
      <c r="AB78" s="90" t="s">
        <v>62</v>
      </c>
      <c r="AC78" s="90" t="s">
        <v>62</v>
      </c>
      <c r="AD78" s="33"/>
      <c r="AE78" s="146"/>
      <c r="AF78" s="33"/>
      <c r="AG78" s="34"/>
    </row>
    <row r="79" ht="15.75" customHeight="1">
      <c r="A79" s="185" t="s">
        <v>231</v>
      </c>
      <c r="B79" s="259" t="s">
        <v>232</v>
      </c>
      <c r="C79" s="32" t="s">
        <v>233</v>
      </c>
      <c r="D79" s="31" t="s">
        <v>112</v>
      </c>
      <c r="E79" s="31" t="s">
        <v>112</v>
      </c>
      <c r="F79" s="33"/>
      <c r="G79" s="61"/>
      <c r="H79" s="125"/>
      <c r="I79" s="33"/>
      <c r="J79" s="31" t="s">
        <v>49</v>
      </c>
      <c r="K79" s="31" t="s">
        <v>49</v>
      </c>
      <c r="L79" s="32" t="s">
        <v>234</v>
      </c>
      <c r="M79" s="197" t="s">
        <v>235</v>
      </c>
      <c r="N79" s="35" t="s">
        <v>131</v>
      </c>
      <c r="O79" s="260" t="s">
        <v>131</v>
      </c>
      <c r="P79" s="33"/>
      <c r="Q79" s="33"/>
      <c r="R79" s="69" t="s">
        <v>236</v>
      </c>
      <c r="S79" s="60" t="s">
        <v>237</v>
      </c>
      <c r="T79" s="125"/>
      <c r="U79" s="33"/>
      <c r="V79" s="33"/>
      <c r="W79" s="33"/>
      <c r="X79" s="31" t="s">
        <v>50</v>
      </c>
      <c r="Y79" s="212" t="s">
        <v>50</v>
      </c>
      <c r="Z79" s="41"/>
      <c r="AA79" s="72"/>
      <c r="AB79" s="72"/>
      <c r="AC79" s="72"/>
      <c r="AD79" s="235" t="s">
        <v>99</v>
      </c>
      <c r="AE79" s="42" t="s">
        <v>99</v>
      </c>
      <c r="AF79" s="31" t="s">
        <v>21</v>
      </c>
      <c r="AG79" s="38" t="s">
        <v>21</v>
      </c>
    </row>
    <row r="80" ht="15.75" customHeight="1">
      <c r="A80" s="261"/>
      <c r="B80" s="147" t="s">
        <v>152</v>
      </c>
      <c r="C80" s="262" t="s">
        <v>152</v>
      </c>
      <c r="D80" s="263" t="s">
        <v>152</v>
      </c>
      <c r="E80" s="262" t="s">
        <v>152</v>
      </c>
      <c r="F80" s="153"/>
      <c r="G80" s="264"/>
      <c r="H80" s="265"/>
      <c r="I80" s="266"/>
      <c r="J80" s="262" t="s">
        <v>152</v>
      </c>
      <c r="K80" s="262" t="s">
        <v>152</v>
      </c>
      <c r="L80" s="262" t="s">
        <v>152</v>
      </c>
      <c r="M80" s="148" t="s">
        <v>152</v>
      </c>
      <c r="N80" s="149" t="s">
        <v>152</v>
      </c>
      <c r="O80" s="267" t="s">
        <v>152</v>
      </c>
      <c r="P80" s="153"/>
      <c r="Q80" s="153"/>
      <c r="R80" s="147" t="s">
        <v>152</v>
      </c>
      <c r="S80" s="267" t="s">
        <v>152</v>
      </c>
      <c r="T80" s="152"/>
      <c r="U80" s="153"/>
      <c r="V80" s="153"/>
      <c r="W80" s="153"/>
      <c r="X80" s="150" t="s">
        <v>152</v>
      </c>
      <c r="Y80" s="268" t="s">
        <v>152</v>
      </c>
      <c r="Z80" s="269"/>
      <c r="AA80" s="153"/>
      <c r="AB80" s="153"/>
      <c r="AC80" s="153"/>
      <c r="AD80" s="150" t="s">
        <v>152</v>
      </c>
      <c r="AE80" s="267" t="s">
        <v>152</v>
      </c>
      <c r="AF80" s="150" t="s">
        <v>152</v>
      </c>
      <c r="AG80" s="148" t="s">
        <v>152</v>
      </c>
    </row>
    <row r="81" ht="15.75" customHeight="1">
      <c r="A81" s="185" t="s">
        <v>238</v>
      </c>
      <c r="B81" s="49" t="s">
        <v>21</v>
      </c>
      <c r="C81" s="31" t="s">
        <v>112</v>
      </c>
      <c r="D81" s="42" t="s">
        <v>99</v>
      </c>
      <c r="E81" s="33"/>
      <c r="F81" s="33"/>
      <c r="G81" s="61"/>
      <c r="H81" s="35" t="s">
        <v>131</v>
      </c>
      <c r="I81" s="31" t="s">
        <v>131</v>
      </c>
      <c r="J81" s="32" t="s">
        <v>239</v>
      </c>
      <c r="K81" s="33"/>
      <c r="L81" s="31" t="s">
        <v>21</v>
      </c>
      <c r="M81" s="38" t="s">
        <v>21</v>
      </c>
      <c r="N81" s="35" t="s">
        <v>99</v>
      </c>
      <c r="O81" s="31" t="s">
        <v>99</v>
      </c>
      <c r="P81" s="72"/>
      <c r="Q81" s="73" t="s">
        <v>240</v>
      </c>
      <c r="R81" s="32" t="s">
        <v>241</v>
      </c>
      <c r="S81" s="40"/>
      <c r="T81" s="125"/>
      <c r="U81" s="32" t="s">
        <v>242</v>
      </c>
      <c r="V81" s="32" t="s">
        <v>243</v>
      </c>
      <c r="W81" s="33"/>
      <c r="X81" s="33"/>
      <c r="Y81" s="61"/>
      <c r="Z81" s="69" t="s">
        <v>244</v>
      </c>
      <c r="AA81" s="31" t="s">
        <v>131</v>
      </c>
      <c r="AB81" s="31" t="s">
        <v>112</v>
      </c>
      <c r="AC81" s="31" t="s">
        <v>112</v>
      </c>
      <c r="AD81" s="32"/>
      <c r="AE81" s="40"/>
      <c r="AF81" s="33"/>
      <c r="AG81" s="34"/>
    </row>
    <row r="82" ht="15.75" customHeight="1">
      <c r="A82" s="185"/>
      <c r="B82" s="158" t="s">
        <v>219</v>
      </c>
      <c r="C82" s="107" t="s">
        <v>219</v>
      </c>
      <c r="D82" s="109" t="s">
        <v>219</v>
      </c>
      <c r="E82" s="33"/>
      <c r="F82" s="33"/>
      <c r="G82" s="61"/>
      <c r="H82" s="106" t="s">
        <v>219</v>
      </c>
      <c r="I82" s="107" t="s">
        <v>219</v>
      </c>
      <c r="J82" s="107" t="s">
        <v>219</v>
      </c>
      <c r="K82" s="33"/>
      <c r="L82" s="107" t="s">
        <v>219</v>
      </c>
      <c r="M82" s="108" t="s">
        <v>219</v>
      </c>
      <c r="N82" s="106" t="s">
        <v>219</v>
      </c>
      <c r="O82" s="107" t="s">
        <v>219</v>
      </c>
      <c r="P82" s="33"/>
      <c r="Q82" s="107" t="s">
        <v>219</v>
      </c>
      <c r="R82" s="107" t="s">
        <v>219</v>
      </c>
      <c r="S82" s="40"/>
      <c r="T82" s="29"/>
      <c r="U82" s="118" t="s">
        <v>219</v>
      </c>
      <c r="V82" s="118" t="s">
        <v>219</v>
      </c>
      <c r="W82" s="72"/>
      <c r="X82" s="72"/>
      <c r="Y82" s="34"/>
      <c r="Z82" s="158" t="s">
        <v>219</v>
      </c>
      <c r="AA82" s="107" t="s">
        <v>219</v>
      </c>
      <c r="AB82" s="107" t="s">
        <v>219</v>
      </c>
      <c r="AC82" s="107" t="s">
        <v>219</v>
      </c>
      <c r="AD82" s="32"/>
      <c r="AE82" s="40"/>
      <c r="AF82" s="33"/>
      <c r="AG82" s="34"/>
    </row>
    <row r="83" ht="15.75" customHeight="1">
      <c r="A83" s="185" t="s">
        <v>245</v>
      </c>
      <c r="B83" s="69" t="s">
        <v>246</v>
      </c>
      <c r="C83" s="32" t="s">
        <v>247</v>
      </c>
      <c r="D83" s="31"/>
      <c r="E83" s="270" t="s">
        <v>184</v>
      </c>
      <c r="F83" s="73" t="s">
        <v>248</v>
      </c>
      <c r="G83" s="70" t="s">
        <v>249</v>
      </c>
      <c r="H83" s="29"/>
      <c r="I83" s="32" t="s">
        <v>250</v>
      </c>
      <c r="J83" s="36" t="s">
        <v>251</v>
      </c>
      <c r="K83" s="33"/>
      <c r="L83" s="33"/>
      <c r="M83" s="34"/>
      <c r="N83" s="39" t="s">
        <v>252</v>
      </c>
      <c r="O83" s="32" t="s">
        <v>253</v>
      </c>
      <c r="P83" s="32" t="s">
        <v>254</v>
      </c>
      <c r="Q83" s="33"/>
      <c r="R83" s="33"/>
      <c r="S83" s="40"/>
      <c r="T83" s="39" t="s">
        <v>255</v>
      </c>
      <c r="U83" s="32" t="s">
        <v>256</v>
      </c>
      <c r="V83" s="36" t="s">
        <v>251</v>
      </c>
      <c r="W83" s="37"/>
      <c r="X83" s="32"/>
      <c r="Y83" s="70"/>
      <c r="Z83" s="271" t="s">
        <v>221</v>
      </c>
      <c r="AA83" s="32" t="s">
        <v>257</v>
      </c>
      <c r="AB83" s="32" t="s">
        <v>258</v>
      </c>
      <c r="AC83" s="32" t="s">
        <v>259</v>
      </c>
      <c r="AD83" s="32" t="s">
        <v>260</v>
      </c>
      <c r="AE83" s="40"/>
      <c r="AF83" s="33"/>
      <c r="AG83" s="34"/>
    </row>
    <row r="84" ht="15.75" customHeight="1">
      <c r="A84" s="185"/>
      <c r="B84" s="65" t="s">
        <v>261</v>
      </c>
      <c r="C84" s="59" t="s">
        <v>261</v>
      </c>
      <c r="D84" s="31"/>
      <c r="E84" s="59" t="s">
        <v>51</v>
      </c>
      <c r="F84" s="59" t="s">
        <v>261</v>
      </c>
      <c r="G84" s="74" t="s">
        <v>261</v>
      </c>
      <c r="H84" s="29"/>
      <c r="I84" s="240" t="s">
        <v>225</v>
      </c>
      <c r="J84" s="31"/>
      <c r="K84" s="33"/>
      <c r="L84" s="33"/>
      <c r="M84" s="34"/>
      <c r="N84" s="62" t="s">
        <v>261</v>
      </c>
      <c r="O84" s="59" t="s">
        <v>261</v>
      </c>
      <c r="P84" s="59" t="s">
        <v>261</v>
      </c>
      <c r="Q84" s="33"/>
      <c r="R84" s="33"/>
      <c r="S84" s="40"/>
      <c r="T84" s="62" t="s">
        <v>88</v>
      </c>
      <c r="U84" s="238" t="s">
        <v>88</v>
      </c>
      <c r="V84" s="33"/>
      <c r="W84" s="31"/>
      <c r="X84" s="32"/>
      <c r="Y84" s="70"/>
      <c r="Z84" s="41"/>
      <c r="AA84" s="59" t="s">
        <v>261</v>
      </c>
      <c r="AB84" s="59" t="s">
        <v>261</v>
      </c>
      <c r="AC84" s="59" t="s">
        <v>261</v>
      </c>
      <c r="AD84" s="59" t="s">
        <v>261</v>
      </c>
      <c r="AE84" s="40"/>
      <c r="AF84" s="33"/>
      <c r="AG84" s="34"/>
    </row>
    <row r="85" ht="15.75" customHeight="1">
      <c r="A85" s="185" t="s">
        <v>262</v>
      </c>
      <c r="B85" s="69" t="s">
        <v>263</v>
      </c>
      <c r="C85" s="32" t="s">
        <v>264</v>
      </c>
      <c r="D85" s="32" t="s">
        <v>265</v>
      </c>
      <c r="E85" s="32" t="s">
        <v>266</v>
      </c>
      <c r="F85" s="33"/>
      <c r="G85" s="34"/>
      <c r="H85" s="39" t="s">
        <v>267</v>
      </c>
      <c r="I85" s="32" t="s">
        <v>268</v>
      </c>
      <c r="J85" s="51" t="s">
        <v>10</v>
      </c>
      <c r="K85" s="33"/>
      <c r="L85" s="33"/>
      <c r="M85" s="34"/>
      <c r="N85" s="139" t="s">
        <v>251</v>
      </c>
      <c r="O85" s="37"/>
      <c r="P85" s="32" t="s">
        <v>269</v>
      </c>
      <c r="Q85" s="32" t="s">
        <v>270</v>
      </c>
      <c r="R85" s="36" t="s">
        <v>251</v>
      </c>
      <c r="S85" s="40"/>
      <c r="T85" s="125"/>
      <c r="U85" s="33"/>
      <c r="V85" s="41"/>
      <c r="W85" s="32" t="s">
        <v>271</v>
      </c>
      <c r="X85" s="32" t="s">
        <v>272</v>
      </c>
      <c r="Y85" s="70" t="s">
        <v>273</v>
      </c>
      <c r="Z85" s="113" t="s">
        <v>10</v>
      </c>
      <c r="AA85" s="51" t="s">
        <v>10</v>
      </c>
      <c r="AB85" s="51" t="s">
        <v>10</v>
      </c>
      <c r="AC85" s="32" t="s">
        <v>274</v>
      </c>
      <c r="AD85" s="33"/>
      <c r="AE85" s="40"/>
      <c r="AF85" s="33"/>
      <c r="AG85" s="34"/>
    </row>
    <row r="86" ht="15.75" customHeight="1">
      <c r="A86" s="185"/>
      <c r="B86" s="65" t="s">
        <v>51</v>
      </c>
      <c r="C86" s="59" t="s">
        <v>51</v>
      </c>
      <c r="D86" s="59" t="s">
        <v>51</v>
      </c>
      <c r="E86" s="59" t="s">
        <v>51</v>
      </c>
      <c r="F86" s="33"/>
      <c r="G86" s="34"/>
      <c r="H86" s="62" t="s">
        <v>51</v>
      </c>
      <c r="I86" s="59" t="s">
        <v>51</v>
      </c>
      <c r="J86" s="238" t="s">
        <v>51</v>
      </c>
      <c r="K86" s="43"/>
      <c r="L86" s="43"/>
      <c r="M86" s="34"/>
      <c r="N86" s="35"/>
      <c r="O86" s="31"/>
      <c r="P86" s="59" t="s">
        <v>51</v>
      </c>
      <c r="Q86" s="59" t="s">
        <v>51</v>
      </c>
      <c r="R86" s="33"/>
      <c r="S86" s="40"/>
      <c r="T86" s="125"/>
      <c r="U86" s="33"/>
      <c r="V86" s="272"/>
      <c r="W86" s="238" t="s">
        <v>51</v>
      </c>
      <c r="X86" s="238" t="s">
        <v>51</v>
      </c>
      <c r="Y86" s="74" t="s">
        <v>51</v>
      </c>
      <c r="Z86" s="65" t="s">
        <v>51</v>
      </c>
      <c r="AA86" s="59" t="s">
        <v>51</v>
      </c>
      <c r="AB86" s="238" t="s">
        <v>51</v>
      </c>
      <c r="AC86" s="238" t="s">
        <v>51</v>
      </c>
      <c r="AD86" s="43"/>
      <c r="AE86" s="40"/>
      <c r="AF86" s="33"/>
      <c r="AG86" s="34"/>
    </row>
    <row r="87" ht="15.75" customHeight="1">
      <c r="A87" s="185" t="s">
        <v>275</v>
      </c>
      <c r="B87" s="117"/>
      <c r="C87" s="95"/>
      <c r="D87" s="33"/>
      <c r="E87" s="33"/>
      <c r="F87" s="33"/>
      <c r="G87" s="34"/>
      <c r="H87" s="29"/>
      <c r="I87" s="40"/>
      <c r="J87" s="31" t="s">
        <v>21</v>
      </c>
      <c r="K87" s="31" t="s">
        <v>21</v>
      </c>
      <c r="L87" s="31" t="s">
        <v>99</v>
      </c>
      <c r="M87" s="212" t="s">
        <v>99</v>
      </c>
      <c r="N87" s="116"/>
      <c r="O87" s="95"/>
      <c r="P87" s="33"/>
      <c r="Q87" s="33"/>
      <c r="R87" s="56" t="s">
        <v>54</v>
      </c>
      <c r="S87" s="42" t="s">
        <v>54</v>
      </c>
      <c r="T87" s="143"/>
      <c r="U87" s="95"/>
      <c r="V87" s="33"/>
      <c r="W87" s="31" t="s">
        <v>21</v>
      </c>
      <c r="X87" s="31" t="s">
        <v>21</v>
      </c>
      <c r="Y87" s="273"/>
      <c r="Z87" s="41"/>
      <c r="AA87" s="40"/>
      <c r="AB87" s="33"/>
      <c r="AC87" s="33"/>
      <c r="AD87" s="31" t="s">
        <v>54</v>
      </c>
      <c r="AE87" s="145" t="s">
        <v>54</v>
      </c>
      <c r="AF87" s="31" t="s">
        <v>99</v>
      </c>
      <c r="AG87" s="38" t="s">
        <v>99</v>
      </c>
    </row>
    <row r="88" ht="15.75" customHeight="1">
      <c r="A88" s="185"/>
      <c r="B88" s="41"/>
      <c r="C88" s="33"/>
      <c r="D88" s="33"/>
      <c r="E88" s="33"/>
      <c r="F88" s="33"/>
      <c r="G88" s="34"/>
      <c r="H88" s="29"/>
      <c r="I88" s="40"/>
      <c r="J88" s="97" t="s">
        <v>70</v>
      </c>
      <c r="K88" s="97" t="s">
        <v>70</v>
      </c>
      <c r="L88" s="97" t="s">
        <v>70</v>
      </c>
      <c r="M88" s="245" t="s">
        <v>70</v>
      </c>
      <c r="N88" s="29"/>
      <c r="O88" s="33"/>
      <c r="P88" s="33"/>
      <c r="Q88" s="40"/>
      <c r="R88" s="97" t="s">
        <v>70</v>
      </c>
      <c r="S88" s="244" t="s">
        <v>70</v>
      </c>
      <c r="T88" s="125"/>
      <c r="U88" s="33"/>
      <c r="V88" s="33"/>
      <c r="W88" s="97" t="s">
        <v>70</v>
      </c>
      <c r="X88" s="97" t="s">
        <v>70</v>
      </c>
      <c r="Y88" s="197"/>
      <c r="Z88" s="41"/>
      <c r="AA88" s="40"/>
      <c r="AB88" s="33"/>
      <c r="AC88" s="33"/>
      <c r="AD88" s="215" t="s">
        <v>70</v>
      </c>
      <c r="AE88" s="274" t="s">
        <v>70</v>
      </c>
      <c r="AF88" s="44" t="s">
        <v>81</v>
      </c>
      <c r="AG88" s="46" t="s">
        <v>81</v>
      </c>
    </row>
    <row r="89" ht="15.75" customHeight="1">
      <c r="A89" s="185" t="s">
        <v>276</v>
      </c>
      <c r="B89" s="275" t="s">
        <v>9</v>
      </c>
      <c r="C89" s="79" t="s">
        <v>9</v>
      </c>
      <c r="D89" s="276" t="s">
        <v>277</v>
      </c>
      <c r="E89" s="33"/>
      <c r="F89" s="31" t="s">
        <v>99</v>
      </c>
      <c r="G89" s="38" t="s">
        <v>99</v>
      </c>
      <c r="H89" s="35" t="s">
        <v>99</v>
      </c>
      <c r="I89" s="42" t="s">
        <v>99</v>
      </c>
      <c r="J89" s="31" t="s">
        <v>7</v>
      </c>
      <c r="K89" s="31" t="s">
        <v>7</v>
      </c>
      <c r="L89" s="33"/>
      <c r="M89" s="61"/>
      <c r="N89" s="35" t="s">
        <v>7</v>
      </c>
      <c r="O89" s="31" t="s">
        <v>7</v>
      </c>
      <c r="P89" s="33"/>
      <c r="Q89" s="42" t="s">
        <v>9</v>
      </c>
      <c r="R89" s="33"/>
      <c r="S89" s="146"/>
      <c r="T89" s="125"/>
      <c r="U89" s="33"/>
      <c r="V89" s="33"/>
      <c r="W89" s="33"/>
      <c r="X89" s="33"/>
      <c r="Y89" s="61"/>
      <c r="Z89" s="41"/>
      <c r="AA89" s="40"/>
      <c r="AB89" s="33"/>
      <c r="AC89" s="33"/>
      <c r="AD89" s="33"/>
      <c r="AE89" s="146"/>
      <c r="AF89" s="33"/>
      <c r="AG89" s="34"/>
    </row>
    <row r="90" ht="15.75" customHeight="1">
      <c r="A90" s="185"/>
      <c r="B90" s="84" t="s">
        <v>57</v>
      </c>
      <c r="C90" s="82" t="s">
        <v>57</v>
      </c>
      <c r="D90" s="44" t="s">
        <v>19</v>
      </c>
      <c r="E90" s="33"/>
      <c r="F90" s="82" t="s">
        <v>222</v>
      </c>
      <c r="G90" s="83" t="s">
        <v>222</v>
      </c>
      <c r="H90" s="81" t="s">
        <v>222</v>
      </c>
      <c r="I90" s="85" t="s">
        <v>222</v>
      </c>
      <c r="J90" s="82" t="s">
        <v>222</v>
      </c>
      <c r="K90" s="82" t="s">
        <v>222</v>
      </c>
      <c r="L90" s="33"/>
      <c r="M90" s="61"/>
      <c r="N90" s="81" t="s">
        <v>222</v>
      </c>
      <c r="O90" s="82" t="s">
        <v>222</v>
      </c>
      <c r="P90" s="33"/>
      <c r="Q90" s="85" t="s">
        <v>63</v>
      </c>
      <c r="R90" s="33"/>
      <c r="S90" s="146"/>
      <c r="T90" s="125"/>
      <c r="U90" s="33"/>
      <c r="V90" s="33"/>
      <c r="W90" s="33"/>
      <c r="X90" s="33"/>
      <c r="Y90" s="61"/>
      <c r="Z90" s="41"/>
      <c r="AA90" s="40"/>
      <c r="AB90" s="33"/>
      <c r="AC90" s="33"/>
      <c r="AD90" s="33"/>
      <c r="AE90" s="146"/>
      <c r="AF90" s="33"/>
      <c r="AG90" s="34"/>
    </row>
    <row r="91" ht="15.75" customHeight="1">
      <c r="A91" s="185" t="s">
        <v>278</v>
      </c>
      <c r="B91" s="275" t="s">
        <v>11</v>
      </c>
      <c r="C91" s="79" t="s">
        <v>11</v>
      </c>
      <c r="D91" s="32" t="s">
        <v>279</v>
      </c>
      <c r="E91" s="32" t="s">
        <v>280</v>
      </c>
      <c r="F91" s="33"/>
      <c r="G91" s="34"/>
      <c r="H91" s="29"/>
      <c r="I91" s="33"/>
      <c r="J91" s="72"/>
      <c r="K91" s="73" t="s">
        <v>281</v>
      </c>
      <c r="L91" s="73" t="s">
        <v>282</v>
      </c>
      <c r="M91" s="70" t="s">
        <v>283</v>
      </c>
      <c r="N91" s="29"/>
      <c r="O91" s="33"/>
      <c r="P91" s="33"/>
      <c r="Q91" s="60" t="s">
        <v>284</v>
      </c>
      <c r="R91" s="32" t="s">
        <v>285</v>
      </c>
      <c r="S91" s="67" t="s">
        <v>286</v>
      </c>
      <c r="T91" s="277" t="s">
        <v>287</v>
      </c>
      <c r="U91" s="32" t="s">
        <v>288</v>
      </c>
      <c r="V91" s="33"/>
      <c r="W91" s="31" t="s">
        <v>11</v>
      </c>
      <c r="X91" s="32" t="s">
        <v>289</v>
      </c>
      <c r="Y91" s="197" t="s">
        <v>290</v>
      </c>
      <c r="Z91" s="41"/>
      <c r="AA91" s="40"/>
      <c r="AB91" s="33"/>
      <c r="AC91" s="33"/>
      <c r="AD91" s="32" t="s">
        <v>291</v>
      </c>
      <c r="AE91" s="259" t="s">
        <v>292</v>
      </c>
      <c r="AF91" s="31" t="s">
        <v>11</v>
      </c>
      <c r="AG91" s="34"/>
    </row>
    <row r="92" ht="15.75" customHeight="1">
      <c r="A92" s="185"/>
      <c r="B92" s="84" t="s">
        <v>132</v>
      </c>
      <c r="C92" s="114" t="s">
        <v>132</v>
      </c>
      <c r="D92" s="82" t="s">
        <v>110</v>
      </c>
      <c r="E92" s="82" t="s">
        <v>110</v>
      </c>
      <c r="F92" s="33"/>
      <c r="G92" s="34"/>
      <c r="H92" s="29"/>
      <c r="I92" s="43"/>
      <c r="J92" s="33"/>
      <c r="K92" s="82" t="s">
        <v>110</v>
      </c>
      <c r="L92" s="82" t="s">
        <v>110</v>
      </c>
      <c r="M92" s="83" t="s">
        <v>110</v>
      </c>
      <c r="N92" s="29"/>
      <c r="O92" s="33"/>
      <c r="P92" s="33"/>
      <c r="Q92" s="85" t="s">
        <v>110</v>
      </c>
      <c r="R92" s="82" t="s">
        <v>110</v>
      </c>
      <c r="S92" s="278" t="s">
        <v>110</v>
      </c>
      <c r="T92" s="216" t="s">
        <v>110</v>
      </c>
      <c r="U92" s="82" t="s">
        <v>110</v>
      </c>
      <c r="V92" s="33"/>
      <c r="W92" s="82" t="s">
        <v>110</v>
      </c>
      <c r="X92" s="82" t="s">
        <v>110</v>
      </c>
      <c r="Y92" s="201" t="s">
        <v>110</v>
      </c>
      <c r="Z92" s="41"/>
      <c r="AA92" s="236"/>
      <c r="AB92" s="33"/>
      <c r="AC92" s="33"/>
      <c r="AD92" s="82" t="s">
        <v>110</v>
      </c>
      <c r="AE92" s="200" t="s">
        <v>110</v>
      </c>
      <c r="AF92" s="279" t="s">
        <v>46</v>
      </c>
      <c r="AG92" s="34"/>
    </row>
    <row r="93" ht="15.75" customHeight="1">
      <c r="A93" s="185" t="s">
        <v>293</v>
      </c>
      <c r="B93" s="280" t="s">
        <v>60</v>
      </c>
      <c r="C93" s="133" t="s">
        <v>6</v>
      </c>
      <c r="D93" s="271" t="s">
        <v>21</v>
      </c>
      <c r="E93" s="37"/>
      <c r="F93" s="37"/>
      <c r="G93" s="80"/>
      <c r="H93" s="281" t="s">
        <v>6</v>
      </c>
      <c r="I93" s="133" t="s">
        <v>6</v>
      </c>
      <c r="J93" s="271" t="s">
        <v>23</v>
      </c>
      <c r="K93" s="33"/>
      <c r="L93" s="33"/>
      <c r="M93" s="34"/>
      <c r="N93" s="29"/>
      <c r="O93" s="43"/>
      <c r="P93" s="33"/>
      <c r="Q93" s="33"/>
      <c r="R93" s="72"/>
      <c r="S93" s="40"/>
      <c r="T93" s="206"/>
      <c r="U93" s="37"/>
      <c r="V93" s="37"/>
      <c r="W93" s="133" t="s">
        <v>6</v>
      </c>
      <c r="X93" s="51" t="s">
        <v>10</v>
      </c>
      <c r="Y93" s="282" t="s">
        <v>6</v>
      </c>
      <c r="Z93" s="280" t="s">
        <v>60</v>
      </c>
      <c r="AA93" s="36" t="s">
        <v>294</v>
      </c>
      <c r="AB93" s="37"/>
      <c r="AC93" s="133" t="s">
        <v>6</v>
      </c>
      <c r="AD93" s="68" t="s">
        <v>84</v>
      </c>
      <c r="AE93" s="280" t="s">
        <v>10</v>
      </c>
      <c r="AF93" s="33"/>
      <c r="AG93" s="34"/>
    </row>
    <row r="94" ht="15.75" customHeight="1">
      <c r="A94" s="185"/>
      <c r="B94" s="65" t="s">
        <v>88</v>
      </c>
      <c r="C94" s="72"/>
      <c r="D94" s="59" t="s">
        <v>24</v>
      </c>
      <c r="E94" s="33"/>
      <c r="F94" s="33"/>
      <c r="G94" s="70"/>
      <c r="H94" s="29"/>
      <c r="I94" s="72"/>
      <c r="J94" s="59" t="s">
        <v>24</v>
      </c>
      <c r="K94" s="33"/>
      <c r="L94" s="33"/>
      <c r="M94" s="34"/>
      <c r="N94" s="125"/>
      <c r="O94" s="33"/>
      <c r="P94" s="41"/>
      <c r="Q94" s="33"/>
      <c r="R94" s="33"/>
      <c r="S94" s="40"/>
      <c r="T94" s="203"/>
      <c r="U94" s="33"/>
      <c r="V94" s="33"/>
      <c r="W94" s="33"/>
      <c r="X94" s="64" t="s">
        <v>295</v>
      </c>
      <c r="Y94" s="33"/>
      <c r="Z94" s="65" t="s">
        <v>88</v>
      </c>
      <c r="AA94" s="90" t="s">
        <v>61</v>
      </c>
      <c r="AB94" s="31"/>
      <c r="AC94" s="31"/>
      <c r="AD94" s="238" t="s">
        <v>51</v>
      </c>
      <c r="AE94" s="241" t="s">
        <v>295</v>
      </c>
      <c r="AF94" s="33"/>
      <c r="AG94" s="34"/>
    </row>
    <row r="95" ht="15.75" customHeight="1">
      <c r="A95" s="217" t="s">
        <v>296</v>
      </c>
      <c r="B95" s="218"/>
      <c r="C95" s="283"/>
      <c r="D95" s="219"/>
      <c r="E95" s="51" t="s">
        <v>68</v>
      </c>
      <c r="F95" s="220"/>
      <c r="G95" s="284"/>
      <c r="H95" s="223"/>
      <c r="I95" s="283"/>
      <c r="J95" s="219"/>
      <c r="K95" s="51" t="s">
        <v>68</v>
      </c>
      <c r="L95" s="220"/>
      <c r="M95" s="233"/>
      <c r="N95" s="285"/>
      <c r="O95" s="283"/>
      <c r="P95" s="286"/>
      <c r="Q95" s="220"/>
      <c r="R95" s="220"/>
      <c r="S95" s="287"/>
      <c r="T95" s="288"/>
      <c r="U95" s="220"/>
      <c r="V95" s="220"/>
      <c r="W95" s="220"/>
      <c r="X95" s="127" t="s">
        <v>68</v>
      </c>
      <c r="Y95" s="220"/>
      <c r="Z95" s="218"/>
      <c r="AA95" s="228"/>
      <c r="AB95" s="226"/>
      <c r="AC95" s="226"/>
      <c r="AD95" s="289"/>
      <c r="AE95" s="231"/>
      <c r="AF95" s="220"/>
      <c r="AG95" s="233"/>
    </row>
    <row r="96" ht="15.75" customHeight="1">
      <c r="A96" s="185"/>
      <c r="B96" s="218"/>
      <c r="C96" s="283"/>
      <c r="D96" s="219"/>
      <c r="E96" s="107" t="s">
        <v>101</v>
      </c>
      <c r="F96" s="220"/>
      <c r="G96" s="284"/>
      <c r="H96" s="223"/>
      <c r="I96" s="283"/>
      <c r="J96" s="219"/>
      <c r="K96" s="107" t="s">
        <v>101</v>
      </c>
      <c r="L96" s="220"/>
      <c r="M96" s="233"/>
      <c r="N96" s="285"/>
      <c r="O96" s="283"/>
      <c r="P96" s="286"/>
      <c r="Q96" s="220"/>
      <c r="R96" s="220"/>
      <c r="S96" s="287"/>
      <c r="T96" s="288"/>
      <c r="U96" s="220"/>
      <c r="V96" s="220"/>
      <c r="W96" s="220"/>
      <c r="X96" s="109" t="s">
        <v>101</v>
      </c>
      <c r="Y96" s="220"/>
      <c r="Z96" s="218"/>
      <c r="AA96" s="228"/>
      <c r="AB96" s="226"/>
      <c r="AC96" s="226"/>
      <c r="AD96" s="289"/>
      <c r="AE96" s="231"/>
      <c r="AF96" s="220"/>
      <c r="AG96" s="233"/>
    </row>
    <row r="97" ht="15.75" customHeight="1">
      <c r="A97" s="185" t="s">
        <v>297</v>
      </c>
      <c r="B97" s="41"/>
      <c r="C97" s="51" t="s">
        <v>298</v>
      </c>
      <c r="D97" s="51" t="s">
        <v>53</v>
      </c>
      <c r="E97" s="33"/>
      <c r="F97" s="32" t="s">
        <v>299</v>
      </c>
      <c r="G97" s="111" t="s">
        <v>92</v>
      </c>
      <c r="H97" s="39" t="s">
        <v>300</v>
      </c>
      <c r="I97" s="51" t="s">
        <v>60</v>
      </c>
      <c r="J97" s="32" t="s">
        <v>301</v>
      </c>
      <c r="K97" s="31" t="s">
        <v>131</v>
      </c>
      <c r="L97" s="33"/>
      <c r="M97" s="34"/>
      <c r="N97" s="39" t="s">
        <v>302</v>
      </c>
      <c r="O97" s="235" t="s">
        <v>49</v>
      </c>
      <c r="P97" s="31" t="s">
        <v>11</v>
      </c>
      <c r="Q97" s="51" t="s">
        <v>68</v>
      </c>
      <c r="R97" s="33"/>
      <c r="S97" s="40"/>
      <c r="T97" s="206" t="s">
        <v>21</v>
      </c>
      <c r="U97" s="37"/>
      <c r="V97" s="31" t="s">
        <v>50</v>
      </c>
      <c r="W97" s="33"/>
      <c r="X97" s="40"/>
      <c r="Y97" s="33"/>
      <c r="Z97" s="49" t="s">
        <v>84</v>
      </c>
      <c r="AA97" s="42" t="s">
        <v>303</v>
      </c>
      <c r="AB97" s="32" t="s">
        <v>304</v>
      </c>
      <c r="AC97" s="33"/>
      <c r="AD97" s="51" t="s">
        <v>305</v>
      </c>
      <c r="AE97" s="146"/>
      <c r="AF97" s="31"/>
      <c r="AG97" s="34"/>
    </row>
    <row r="98" ht="15.75" customHeight="1">
      <c r="A98" s="185"/>
      <c r="B98" s="41"/>
      <c r="C98" s="290" t="s">
        <v>306</v>
      </c>
      <c r="D98" s="291" t="s">
        <v>306</v>
      </c>
      <c r="E98" s="43"/>
      <c r="F98" s="291" t="s">
        <v>306</v>
      </c>
      <c r="G98" s="292" t="s">
        <v>306</v>
      </c>
      <c r="H98" s="293" t="s">
        <v>306</v>
      </c>
      <c r="I98" s="290" t="s">
        <v>306</v>
      </c>
      <c r="J98" s="290" t="s">
        <v>306</v>
      </c>
      <c r="K98" s="290" t="s">
        <v>306</v>
      </c>
      <c r="L98" s="33"/>
      <c r="M98" s="34"/>
      <c r="N98" s="293" t="s">
        <v>306</v>
      </c>
      <c r="O98" s="291" t="s">
        <v>306</v>
      </c>
      <c r="P98" s="291" t="s">
        <v>306</v>
      </c>
      <c r="Q98" s="291" t="s">
        <v>306</v>
      </c>
      <c r="R98" s="33"/>
      <c r="S98" s="40"/>
      <c r="T98" s="293" t="s">
        <v>306</v>
      </c>
      <c r="U98" s="294"/>
      <c r="V98" s="295" t="s">
        <v>306</v>
      </c>
      <c r="W98" s="72"/>
      <c r="X98" s="72"/>
      <c r="Y98" s="296"/>
      <c r="Z98" s="297" t="s">
        <v>306</v>
      </c>
      <c r="AA98" s="298" t="s">
        <v>306</v>
      </c>
      <c r="AB98" s="290" t="s">
        <v>306</v>
      </c>
      <c r="AC98" s="33"/>
      <c r="AD98" s="290" t="s">
        <v>306</v>
      </c>
      <c r="AE98" s="146"/>
      <c r="AF98" s="32"/>
      <c r="AG98" s="34"/>
    </row>
    <row r="99" ht="15.75" customHeight="1">
      <c r="A99" s="185" t="s">
        <v>307</v>
      </c>
      <c r="B99" s="41"/>
      <c r="C99" s="60"/>
      <c r="D99" s="33"/>
      <c r="E99" s="33"/>
      <c r="F99" s="33"/>
      <c r="G99" s="61"/>
      <c r="H99" s="35" t="s">
        <v>21</v>
      </c>
      <c r="I99" s="31" t="s">
        <v>21</v>
      </c>
      <c r="J99" s="33"/>
      <c r="K99" s="33"/>
      <c r="L99" s="31" t="s">
        <v>83</v>
      </c>
      <c r="M99" s="34"/>
      <c r="N99" s="125"/>
      <c r="O99" s="33"/>
      <c r="P99" s="33"/>
      <c r="Q99" s="33"/>
      <c r="R99" s="41"/>
      <c r="S99" s="40"/>
      <c r="T99" s="29"/>
      <c r="U99" s="31" t="s">
        <v>21</v>
      </c>
      <c r="V99" s="42" t="s">
        <v>131</v>
      </c>
      <c r="W99" s="33"/>
      <c r="X99" s="33"/>
      <c r="Y99" s="61"/>
      <c r="Z99" s="49" t="s">
        <v>83</v>
      </c>
      <c r="AA99" s="31" t="s">
        <v>83</v>
      </c>
      <c r="AB99" s="235" t="s">
        <v>131</v>
      </c>
      <c r="AC99" s="235" t="s">
        <v>131</v>
      </c>
      <c r="AD99" s="73"/>
      <c r="AE99" s="40"/>
      <c r="AF99" s="33"/>
      <c r="AG99" s="34"/>
    </row>
    <row r="100" ht="15.75" customHeight="1">
      <c r="A100" s="185"/>
      <c r="B100" s="41"/>
      <c r="C100" s="32"/>
      <c r="D100" s="72"/>
      <c r="E100" s="72"/>
      <c r="F100" s="72"/>
      <c r="G100" s="34"/>
      <c r="H100" s="45" t="s">
        <v>87</v>
      </c>
      <c r="I100" s="44" t="s">
        <v>87</v>
      </c>
      <c r="J100" s="33"/>
      <c r="K100" s="33"/>
      <c r="L100" s="299" t="s">
        <v>295</v>
      </c>
      <c r="M100" s="34"/>
      <c r="N100" s="29"/>
      <c r="O100" s="72"/>
      <c r="P100" s="72"/>
      <c r="Q100" s="72"/>
      <c r="R100" s="33"/>
      <c r="S100" s="40"/>
      <c r="T100" s="29"/>
      <c r="U100" s="44" t="s">
        <v>18</v>
      </c>
      <c r="V100" s="44" t="s">
        <v>18</v>
      </c>
      <c r="W100" s="72"/>
      <c r="X100" s="72"/>
      <c r="Y100" s="34"/>
      <c r="Z100" s="142" t="s">
        <v>19</v>
      </c>
      <c r="AA100" s="44" t="s">
        <v>19</v>
      </c>
      <c r="AB100" s="44" t="s">
        <v>19</v>
      </c>
      <c r="AC100" s="44" t="s">
        <v>19</v>
      </c>
      <c r="AD100" s="32"/>
      <c r="AE100" s="40"/>
      <c r="AF100" s="33"/>
      <c r="AG100" s="34"/>
    </row>
    <row r="101" ht="15.75" customHeight="1">
      <c r="A101" s="185" t="s">
        <v>308</v>
      </c>
      <c r="B101" s="49" t="s">
        <v>7</v>
      </c>
      <c r="C101" s="133" t="s">
        <v>6</v>
      </c>
      <c r="D101" s="68" t="s">
        <v>19</v>
      </c>
      <c r="E101" s="31"/>
      <c r="F101" s="31" t="s">
        <v>54</v>
      </c>
      <c r="G101" s="34"/>
      <c r="H101" s="116"/>
      <c r="I101" s="95"/>
      <c r="J101" s="33"/>
      <c r="K101" s="37"/>
      <c r="L101" s="31" t="s">
        <v>9</v>
      </c>
      <c r="M101" s="38" t="s">
        <v>23</v>
      </c>
      <c r="N101" s="29"/>
      <c r="O101" s="43"/>
      <c r="P101" s="43"/>
      <c r="Q101" s="43"/>
      <c r="R101" s="33"/>
      <c r="S101" s="100"/>
      <c r="T101" s="35" t="s">
        <v>54</v>
      </c>
      <c r="U101" s="31" t="s">
        <v>7</v>
      </c>
      <c r="V101" s="31" t="s">
        <v>9</v>
      </c>
      <c r="W101" s="31" t="s">
        <v>9</v>
      </c>
      <c r="X101" s="37"/>
      <c r="Y101" s="38" t="s">
        <v>23</v>
      </c>
      <c r="Z101" s="41"/>
      <c r="AA101" s="95"/>
      <c r="AB101" s="95"/>
      <c r="AC101" s="95"/>
      <c r="AD101" s="95"/>
      <c r="AE101" s="100"/>
      <c r="AF101" s="33"/>
      <c r="AG101" s="34"/>
    </row>
    <row r="102" ht="15.75" customHeight="1">
      <c r="A102" s="185"/>
      <c r="B102" s="94" t="s">
        <v>61</v>
      </c>
      <c r="C102" s="31"/>
      <c r="D102" s="82" t="s">
        <v>132</v>
      </c>
      <c r="E102" s="33"/>
      <c r="F102" s="44" t="s">
        <v>80</v>
      </c>
      <c r="G102" s="34"/>
      <c r="H102" s="29"/>
      <c r="I102" s="33"/>
      <c r="J102" s="33"/>
      <c r="K102" s="33"/>
      <c r="L102" s="44" t="s">
        <v>17</v>
      </c>
      <c r="M102" s="46" t="s">
        <v>17</v>
      </c>
      <c r="N102" s="125"/>
      <c r="O102" s="33"/>
      <c r="P102" s="33"/>
      <c r="Q102" s="33"/>
      <c r="R102" s="41"/>
      <c r="S102" s="40"/>
      <c r="T102" s="45" t="s">
        <v>80</v>
      </c>
      <c r="U102" s="44" t="s">
        <v>80</v>
      </c>
      <c r="V102" s="44" t="s">
        <v>80</v>
      </c>
      <c r="W102" s="44" t="s">
        <v>80</v>
      </c>
      <c r="X102" s="31"/>
      <c r="Y102" s="46" t="s">
        <v>80</v>
      </c>
      <c r="Z102" s="41"/>
      <c r="AA102" s="33"/>
      <c r="AB102" s="33"/>
      <c r="AC102" s="33"/>
      <c r="AD102" s="33"/>
      <c r="AE102" s="40"/>
      <c r="AF102" s="33"/>
      <c r="AG102" s="34"/>
    </row>
    <row r="103" ht="15.75" customHeight="1">
      <c r="A103" s="185" t="s">
        <v>309</v>
      </c>
      <c r="B103" s="49"/>
      <c r="C103" s="37"/>
      <c r="D103" s="31" t="s">
        <v>50</v>
      </c>
      <c r="E103" s="31" t="s">
        <v>50</v>
      </c>
      <c r="F103" s="37"/>
      <c r="G103" s="104"/>
      <c r="H103" s="29"/>
      <c r="I103" s="33"/>
      <c r="J103" s="33"/>
      <c r="K103" s="95"/>
      <c r="L103" s="95"/>
      <c r="M103" s="104"/>
      <c r="N103" s="116"/>
      <c r="O103" s="72"/>
      <c r="P103" s="270" t="s">
        <v>34</v>
      </c>
      <c r="Q103" s="270" t="s">
        <v>35</v>
      </c>
      <c r="R103" s="31" t="s">
        <v>50</v>
      </c>
      <c r="S103" s="42" t="s">
        <v>50</v>
      </c>
      <c r="T103" s="29"/>
      <c r="U103" s="95"/>
      <c r="V103" s="33"/>
      <c r="W103" s="33"/>
      <c r="X103" s="95"/>
      <c r="Y103" s="104"/>
      <c r="Z103" s="41"/>
      <c r="AA103" s="33"/>
      <c r="AB103" s="33"/>
      <c r="AC103" s="33"/>
      <c r="AD103" s="33"/>
      <c r="AE103" s="100"/>
      <c r="AF103" s="95"/>
      <c r="AG103" s="104"/>
    </row>
    <row r="104" ht="15.75" customHeight="1">
      <c r="A104" s="185"/>
      <c r="B104" s="41"/>
      <c r="C104" s="33"/>
      <c r="D104" s="107" t="s">
        <v>143</v>
      </c>
      <c r="E104" s="107" t="s">
        <v>143</v>
      </c>
      <c r="F104" s="33"/>
      <c r="G104" s="34"/>
      <c r="H104" s="29"/>
      <c r="I104" s="33"/>
      <c r="J104" s="33"/>
      <c r="K104" s="33"/>
      <c r="L104" s="33"/>
      <c r="M104" s="34"/>
      <c r="N104" s="29"/>
      <c r="O104" s="33"/>
      <c r="P104" s="31"/>
      <c r="Q104" s="31"/>
      <c r="R104" s="107" t="s">
        <v>101</v>
      </c>
      <c r="S104" s="109" t="s">
        <v>101</v>
      </c>
      <c r="T104" s="29"/>
      <c r="U104" s="33"/>
      <c r="V104" s="33"/>
      <c r="W104" s="33"/>
      <c r="X104" s="33"/>
      <c r="Y104" s="34"/>
      <c r="Z104" s="41"/>
      <c r="AA104" s="33"/>
      <c r="AB104" s="33"/>
      <c r="AC104" s="33"/>
      <c r="AD104" s="33"/>
      <c r="AE104" s="40"/>
      <c r="AF104" s="33"/>
      <c r="AG104" s="34"/>
    </row>
    <row r="105" ht="15.75" customHeight="1">
      <c r="A105" s="185" t="s">
        <v>310</v>
      </c>
      <c r="B105" s="41"/>
      <c r="C105" s="33"/>
      <c r="D105" s="33"/>
      <c r="E105" s="33"/>
      <c r="F105" s="33"/>
      <c r="G105" s="34"/>
      <c r="H105" s="29"/>
      <c r="I105" s="33"/>
      <c r="J105" s="190" t="s">
        <v>50</v>
      </c>
      <c r="K105" s="190" t="s">
        <v>50</v>
      </c>
      <c r="L105" s="33"/>
      <c r="M105" s="34"/>
      <c r="N105" s="29"/>
      <c r="O105" s="33"/>
      <c r="P105" s="33"/>
      <c r="Q105" s="33"/>
      <c r="R105" s="33"/>
      <c r="S105" s="40"/>
      <c r="T105" s="29"/>
      <c r="U105" s="33"/>
      <c r="V105" s="33"/>
      <c r="W105" s="33"/>
      <c r="X105" s="190" t="s">
        <v>11</v>
      </c>
      <c r="Y105" s="188" t="s">
        <v>11</v>
      </c>
      <c r="Z105" s="41"/>
      <c r="AA105" s="33"/>
      <c r="AB105" s="33"/>
      <c r="AC105" s="33"/>
      <c r="AD105" s="33"/>
      <c r="AE105" s="40"/>
      <c r="AF105" s="33"/>
      <c r="AG105" s="34"/>
    </row>
    <row r="106" ht="15.75" customHeight="1">
      <c r="A106" s="185"/>
      <c r="B106" s="41"/>
      <c r="C106" s="33"/>
      <c r="D106" s="33"/>
      <c r="E106" s="33"/>
      <c r="F106" s="33"/>
      <c r="G106" s="34"/>
      <c r="H106" s="29"/>
      <c r="I106" s="43"/>
      <c r="J106" s="300" t="s">
        <v>201</v>
      </c>
      <c r="K106" s="300" t="s">
        <v>201</v>
      </c>
      <c r="L106" s="33"/>
      <c r="M106" s="34"/>
      <c r="N106" s="29"/>
      <c r="O106" s="33"/>
      <c r="P106" s="33"/>
      <c r="Q106" s="33"/>
      <c r="R106" s="33"/>
      <c r="S106" s="40"/>
      <c r="T106" s="29"/>
      <c r="U106" s="33"/>
      <c r="V106" s="33"/>
      <c r="W106" s="33"/>
      <c r="X106" s="191" t="s">
        <v>201</v>
      </c>
      <c r="Y106" s="210" t="s">
        <v>201</v>
      </c>
      <c r="Z106" s="41"/>
      <c r="AA106" s="43"/>
      <c r="AB106" s="43"/>
      <c r="AC106" s="43"/>
      <c r="AD106" s="43"/>
      <c r="AE106" s="236"/>
      <c r="AF106" s="43"/>
      <c r="AG106" s="34"/>
    </row>
    <row r="107" ht="15.75" customHeight="1">
      <c r="A107" s="185" t="s">
        <v>311</v>
      </c>
      <c r="B107" s="301" t="s">
        <v>49</v>
      </c>
      <c r="C107" s="130" t="s">
        <v>49</v>
      </c>
      <c r="D107" s="33"/>
      <c r="E107" s="95"/>
      <c r="F107" s="95"/>
      <c r="G107" s="103"/>
      <c r="H107" s="206" t="s">
        <v>49</v>
      </c>
      <c r="I107" s="31" t="s">
        <v>11</v>
      </c>
      <c r="J107" s="99" t="s">
        <v>68</v>
      </c>
      <c r="K107" s="33"/>
      <c r="L107" s="41"/>
      <c r="M107" s="34"/>
      <c r="N107" s="143"/>
      <c r="O107" s="95"/>
      <c r="P107" s="95"/>
      <c r="Q107" s="95"/>
      <c r="R107" s="41"/>
      <c r="S107" s="40"/>
      <c r="T107" s="125"/>
      <c r="U107" s="95"/>
      <c r="V107" s="33"/>
      <c r="W107" s="95"/>
      <c r="X107" s="117"/>
      <c r="Y107" s="104"/>
      <c r="Z107" s="280" t="s">
        <v>68</v>
      </c>
      <c r="AA107" s="33"/>
      <c r="AB107" s="130" t="s">
        <v>11</v>
      </c>
      <c r="AC107" s="130" t="s">
        <v>11</v>
      </c>
      <c r="AD107" s="33"/>
      <c r="AE107" s="33"/>
      <c r="AF107" s="33"/>
      <c r="AG107" s="61"/>
    </row>
    <row r="108" ht="15.75" customHeight="1">
      <c r="A108" s="185"/>
      <c r="B108" s="244" t="s">
        <v>71</v>
      </c>
      <c r="C108" s="97" t="s">
        <v>71</v>
      </c>
      <c r="D108" s="33"/>
      <c r="E108" s="33"/>
      <c r="F108" s="41"/>
      <c r="G108" s="61"/>
      <c r="H108" s="246" t="s">
        <v>71</v>
      </c>
      <c r="I108" s="97" t="s">
        <v>71</v>
      </c>
      <c r="J108" s="97" t="s">
        <v>71</v>
      </c>
      <c r="K108" s="33"/>
      <c r="L108" s="41"/>
      <c r="M108" s="34"/>
      <c r="N108" s="29"/>
      <c r="O108" s="72"/>
      <c r="P108" s="72"/>
      <c r="Q108" s="72"/>
      <c r="R108" s="33"/>
      <c r="S108" s="40"/>
      <c r="T108" s="125"/>
      <c r="U108" s="33"/>
      <c r="V108" s="33"/>
      <c r="W108" s="33"/>
      <c r="X108" s="41"/>
      <c r="Y108" s="34"/>
      <c r="Z108" s="244" t="s">
        <v>71</v>
      </c>
      <c r="AA108" s="33"/>
      <c r="AB108" s="97" t="s">
        <v>70</v>
      </c>
      <c r="AC108" s="97" t="s">
        <v>70</v>
      </c>
      <c r="AD108" s="33"/>
      <c r="AE108" s="33"/>
      <c r="AF108" s="33"/>
      <c r="AG108" s="61"/>
    </row>
    <row r="109" ht="15.75" customHeight="1">
      <c r="A109" s="185" t="s">
        <v>312</v>
      </c>
      <c r="B109" s="89"/>
      <c r="C109" s="33"/>
      <c r="D109" s="32" t="s">
        <v>313</v>
      </c>
      <c r="E109" s="32" t="s">
        <v>314</v>
      </c>
      <c r="F109" s="302" t="s">
        <v>10</v>
      </c>
      <c r="G109" s="111" t="s">
        <v>10</v>
      </c>
      <c r="H109" s="125"/>
      <c r="I109" s="33"/>
      <c r="J109" s="33"/>
      <c r="K109" s="33"/>
      <c r="L109" s="272"/>
      <c r="M109" s="34"/>
      <c r="N109" s="53" t="s">
        <v>10</v>
      </c>
      <c r="O109" s="254" t="s">
        <v>22</v>
      </c>
      <c r="P109" s="194" t="s">
        <v>315</v>
      </c>
      <c r="Q109" s="56" t="s">
        <v>83</v>
      </c>
      <c r="R109" s="43"/>
      <c r="S109" s="40"/>
      <c r="T109" s="125"/>
      <c r="U109" s="33"/>
      <c r="V109" s="33"/>
      <c r="W109" s="33"/>
      <c r="X109" s="41"/>
      <c r="Y109" s="34"/>
      <c r="Z109" s="146"/>
      <c r="AA109" s="33"/>
      <c r="AB109" s="32" t="s">
        <v>316</v>
      </c>
      <c r="AC109" s="51" t="s">
        <v>22</v>
      </c>
      <c r="AD109" s="51" t="s">
        <v>22</v>
      </c>
      <c r="AE109" s="33"/>
      <c r="AF109" s="31" t="s">
        <v>83</v>
      </c>
      <c r="AG109" s="61"/>
    </row>
    <row r="110" ht="15.75" customHeight="1">
      <c r="A110" s="185"/>
      <c r="B110" s="146"/>
      <c r="C110" s="33"/>
      <c r="D110" s="90" t="s">
        <v>61</v>
      </c>
      <c r="E110" s="90" t="s">
        <v>61</v>
      </c>
      <c r="F110" s="94" t="s">
        <v>61</v>
      </c>
      <c r="G110" s="256" t="s">
        <v>61</v>
      </c>
      <c r="H110" s="125"/>
      <c r="I110" s="33"/>
      <c r="J110" s="33"/>
      <c r="K110" s="33"/>
      <c r="L110" s="41"/>
      <c r="M110" s="61"/>
      <c r="N110" s="303" t="s">
        <v>88</v>
      </c>
      <c r="O110" s="59" t="s">
        <v>88</v>
      </c>
      <c r="P110" s="90" t="s">
        <v>64</v>
      </c>
      <c r="Q110" s="90" t="s">
        <v>64</v>
      </c>
      <c r="R110" s="33"/>
      <c r="S110" s="146"/>
      <c r="T110" s="125"/>
      <c r="U110" s="33"/>
      <c r="V110" s="33"/>
      <c r="W110" s="33"/>
      <c r="X110" s="41"/>
      <c r="Y110" s="34"/>
      <c r="Z110" s="146"/>
      <c r="AA110" s="33"/>
      <c r="AB110" s="59" t="s">
        <v>88</v>
      </c>
      <c r="AC110" s="90" t="s">
        <v>64</v>
      </c>
      <c r="AD110" s="90" t="s">
        <v>64</v>
      </c>
      <c r="AE110" s="33"/>
      <c r="AF110" s="279" t="s">
        <v>51</v>
      </c>
      <c r="AG110" s="61"/>
    </row>
    <row r="111" ht="15.75" customHeight="1">
      <c r="A111" s="185" t="s">
        <v>317</v>
      </c>
      <c r="B111" s="145" t="s">
        <v>84</v>
      </c>
      <c r="C111" s="31" t="s">
        <v>84</v>
      </c>
      <c r="D111" s="33"/>
      <c r="E111" s="31" t="s">
        <v>7</v>
      </c>
      <c r="F111" s="31" t="s">
        <v>9</v>
      </c>
      <c r="G111" s="61"/>
      <c r="H111" s="125"/>
      <c r="I111" s="33"/>
      <c r="J111" s="33"/>
      <c r="K111" s="31"/>
      <c r="L111" s="31" t="s">
        <v>7</v>
      </c>
      <c r="M111" s="212" t="s">
        <v>7</v>
      </c>
      <c r="N111" s="206" t="s">
        <v>11</v>
      </c>
      <c r="O111" s="51" t="s">
        <v>53</v>
      </c>
      <c r="P111" s="68" t="s">
        <v>318</v>
      </c>
      <c r="Q111" s="37"/>
      <c r="R111" s="33"/>
      <c r="S111" s="146"/>
      <c r="T111" s="66" t="s">
        <v>84</v>
      </c>
      <c r="U111" s="31" t="s">
        <v>84</v>
      </c>
      <c r="V111" s="68" t="s">
        <v>318</v>
      </c>
      <c r="W111" s="51" t="s">
        <v>53</v>
      </c>
      <c r="X111" s="41"/>
      <c r="Y111" s="34"/>
      <c r="Z111" s="146"/>
      <c r="AA111" s="33"/>
      <c r="AB111" s="51" t="s">
        <v>53</v>
      </c>
      <c r="AC111" s="36" t="s">
        <v>294</v>
      </c>
      <c r="AD111" s="33"/>
      <c r="AE111" s="31" t="s">
        <v>11</v>
      </c>
      <c r="AF111" s="31" t="s">
        <v>7</v>
      </c>
      <c r="AG111" s="212" t="s">
        <v>9</v>
      </c>
    </row>
    <row r="112" ht="15.75" customHeight="1">
      <c r="A112" s="185"/>
      <c r="B112" s="258" t="s">
        <v>64</v>
      </c>
      <c r="C112" s="90" t="s">
        <v>64</v>
      </c>
      <c r="D112" s="33"/>
      <c r="E112" s="90" t="s">
        <v>64</v>
      </c>
      <c r="F112" s="90" t="s">
        <v>64</v>
      </c>
      <c r="G112" s="61"/>
      <c r="H112" s="125"/>
      <c r="I112" s="33"/>
      <c r="J112" s="33"/>
      <c r="K112" s="32"/>
      <c r="L112" s="90" t="s">
        <v>64</v>
      </c>
      <c r="M112" s="256" t="s">
        <v>64</v>
      </c>
      <c r="N112" s="257" t="s">
        <v>64</v>
      </c>
      <c r="O112" s="90" t="s">
        <v>64</v>
      </c>
      <c r="P112" s="44" t="s">
        <v>19</v>
      </c>
      <c r="Q112" s="31"/>
      <c r="R112" s="33"/>
      <c r="S112" s="146"/>
      <c r="T112" s="304" t="s">
        <v>64</v>
      </c>
      <c r="U112" s="90" t="s">
        <v>64</v>
      </c>
      <c r="V112" s="44" t="s">
        <v>87</v>
      </c>
      <c r="W112" s="90" t="s">
        <v>64</v>
      </c>
      <c r="X112" s="41"/>
      <c r="Y112" s="34"/>
      <c r="Z112" s="146"/>
      <c r="AA112" s="33"/>
      <c r="AB112" s="90" t="s">
        <v>64</v>
      </c>
      <c r="AC112" s="31"/>
      <c r="AD112" s="33"/>
      <c r="AE112" s="90" t="s">
        <v>64</v>
      </c>
      <c r="AF112" s="279" t="s">
        <v>88</v>
      </c>
      <c r="AG112" s="305" t="s">
        <v>87</v>
      </c>
    </row>
    <row r="113" ht="15.75" customHeight="1">
      <c r="A113" s="185" t="s">
        <v>319</v>
      </c>
      <c r="B113" s="145" t="s">
        <v>99</v>
      </c>
      <c r="C113" s="68" t="s">
        <v>141</v>
      </c>
      <c r="D113" s="37"/>
      <c r="E113" s="68" t="s">
        <v>320</v>
      </c>
      <c r="F113" s="31" t="s">
        <v>50</v>
      </c>
      <c r="G113" s="212" t="s">
        <v>50</v>
      </c>
      <c r="H113" s="306" t="s">
        <v>60</v>
      </c>
      <c r="I113" s="307" t="s">
        <v>321</v>
      </c>
      <c r="J113" s="33"/>
      <c r="K113" s="33"/>
      <c r="L113" s="33"/>
      <c r="M113" s="61"/>
      <c r="N113" s="125"/>
      <c r="O113" s="33"/>
      <c r="P113" s="37"/>
      <c r="Q113" s="307" t="s">
        <v>322</v>
      </c>
      <c r="R113" s="31" t="s">
        <v>23</v>
      </c>
      <c r="S113" s="145" t="s">
        <v>23</v>
      </c>
      <c r="T113" s="35" t="s">
        <v>99</v>
      </c>
      <c r="U113" s="235" t="s">
        <v>99</v>
      </c>
      <c r="V113" s="270" t="s">
        <v>323</v>
      </c>
      <c r="W113" s="308" t="s">
        <v>10</v>
      </c>
      <c r="X113" s="31"/>
      <c r="Y113" s="34"/>
      <c r="Z113" s="146"/>
      <c r="AA113" s="33"/>
      <c r="AB113" s="33"/>
      <c r="AC113" s="33"/>
      <c r="AD113" s="68" t="s">
        <v>184</v>
      </c>
      <c r="AE113" s="68" t="s">
        <v>324</v>
      </c>
      <c r="AF113" s="31" t="s">
        <v>23</v>
      </c>
      <c r="AG113" s="212" t="s">
        <v>50</v>
      </c>
    </row>
    <row r="114" ht="15.75" customHeight="1">
      <c r="A114" s="185"/>
      <c r="B114" s="309" t="s">
        <v>17</v>
      </c>
      <c r="C114" s="44" t="s">
        <v>81</v>
      </c>
      <c r="D114" s="31"/>
      <c r="E114" s="44" t="s">
        <v>81</v>
      </c>
      <c r="F114" s="44" t="s">
        <v>17</v>
      </c>
      <c r="G114" s="305" t="s">
        <v>17</v>
      </c>
      <c r="H114" s="45" t="s">
        <v>81</v>
      </c>
      <c r="I114" s="31"/>
      <c r="J114" s="33"/>
      <c r="K114" s="33"/>
      <c r="L114" s="33"/>
      <c r="M114" s="61"/>
      <c r="N114" s="125"/>
      <c r="O114" s="33"/>
      <c r="P114" s="33"/>
      <c r="Q114" s="150"/>
      <c r="R114" s="44" t="s">
        <v>87</v>
      </c>
      <c r="S114" s="309" t="s">
        <v>87</v>
      </c>
      <c r="T114" s="45" t="s">
        <v>87</v>
      </c>
      <c r="U114" s="44" t="s">
        <v>87</v>
      </c>
      <c r="V114" s="44" t="s">
        <v>17</v>
      </c>
      <c r="W114" s="44" t="s">
        <v>81</v>
      </c>
      <c r="X114" s="33"/>
      <c r="Y114" s="34"/>
      <c r="Z114" s="146"/>
      <c r="AA114" s="33"/>
      <c r="AB114" s="33"/>
      <c r="AC114" s="33"/>
      <c r="AD114" s="44" t="s">
        <v>80</v>
      </c>
      <c r="AE114" s="44" t="s">
        <v>81</v>
      </c>
      <c r="AF114" s="44" t="s">
        <v>17</v>
      </c>
      <c r="AG114" s="310" t="s">
        <v>25</v>
      </c>
    </row>
    <row r="115" ht="15.75" customHeight="1">
      <c r="A115" s="185" t="s">
        <v>325</v>
      </c>
      <c r="B115" s="259" t="s">
        <v>326</v>
      </c>
      <c r="C115" s="32" t="s">
        <v>327</v>
      </c>
      <c r="D115" s="68" t="s">
        <v>328</v>
      </c>
      <c r="E115" s="33"/>
      <c r="F115" s="32" t="s">
        <v>329</v>
      </c>
      <c r="G115" s="197" t="s">
        <v>330</v>
      </c>
      <c r="H115" s="53" t="s">
        <v>60</v>
      </c>
      <c r="I115" s="311" t="s">
        <v>6</v>
      </c>
      <c r="J115" s="72"/>
      <c r="K115" s="214" t="s">
        <v>84</v>
      </c>
      <c r="L115" s="214" t="s">
        <v>84</v>
      </c>
      <c r="M115" s="34"/>
      <c r="N115" s="125"/>
      <c r="O115" s="33"/>
      <c r="P115" s="33"/>
      <c r="Q115" s="31" t="s">
        <v>112</v>
      </c>
      <c r="R115" s="32" t="s">
        <v>331</v>
      </c>
      <c r="S115" s="146"/>
      <c r="T115" s="35" t="s">
        <v>112</v>
      </c>
      <c r="U115" s="56" t="s">
        <v>112</v>
      </c>
      <c r="V115" s="43"/>
      <c r="W115" s="43"/>
      <c r="X115" s="43"/>
      <c r="Y115" s="34"/>
      <c r="Z115" s="41"/>
      <c r="AA115" s="235" t="s">
        <v>84</v>
      </c>
      <c r="AB115" s="270" t="s">
        <v>332</v>
      </c>
      <c r="AC115" s="312" t="s">
        <v>60</v>
      </c>
      <c r="AD115" s="313" t="s">
        <v>60</v>
      </c>
      <c r="AE115" s="314" t="s">
        <v>333</v>
      </c>
      <c r="AF115" s="72"/>
      <c r="AG115" s="34"/>
    </row>
    <row r="116" ht="15.75" customHeight="1">
      <c r="A116" s="185"/>
      <c r="B116" s="309" t="s">
        <v>81</v>
      </c>
      <c r="C116" s="44" t="s">
        <v>81</v>
      </c>
      <c r="D116" s="31"/>
      <c r="E116" s="33"/>
      <c r="F116" s="44" t="s">
        <v>81</v>
      </c>
      <c r="G116" s="305" t="s">
        <v>81</v>
      </c>
      <c r="H116" s="45" t="s">
        <v>81</v>
      </c>
      <c r="I116" s="31"/>
      <c r="J116" s="236"/>
      <c r="K116" s="44" t="s">
        <v>81</v>
      </c>
      <c r="L116" s="44" t="s">
        <v>81</v>
      </c>
      <c r="M116" s="61"/>
      <c r="N116" s="125"/>
      <c r="O116" s="33"/>
      <c r="P116" s="33"/>
      <c r="Q116" s="44" t="s">
        <v>81</v>
      </c>
      <c r="R116" s="44" t="s">
        <v>81</v>
      </c>
      <c r="S116" s="146"/>
      <c r="T116" s="315" t="s">
        <v>81</v>
      </c>
      <c r="U116" s="44" t="s">
        <v>81</v>
      </c>
      <c r="V116" s="33"/>
      <c r="W116" s="33"/>
      <c r="X116" s="33"/>
      <c r="Y116" s="61"/>
      <c r="Z116" s="41"/>
      <c r="AA116" s="44" t="s">
        <v>81</v>
      </c>
      <c r="AB116" s="32"/>
      <c r="AC116" s="47" t="s">
        <v>81</v>
      </c>
      <c r="AD116" s="44" t="s">
        <v>81</v>
      </c>
      <c r="AE116" s="44" t="s">
        <v>81</v>
      </c>
      <c r="AF116" s="146"/>
      <c r="AG116" s="34"/>
    </row>
    <row r="117" ht="15.75" customHeight="1">
      <c r="A117" s="185" t="s">
        <v>334</v>
      </c>
      <c r="B117" s="41"/>
      <c r="C117" s="33"/>
      <c r="D117" s="33"/>
      <c r="E117" s="33"/>
      <c r="F117" s="33"/>
      <c r="G117" s="61"/>
      <c r="H117" s="35" t="s">
        <v>11</v>
      </c>
      <c r="I117" s="42" t="s">
        <v>49</v>
      </c>
      <c r="J117" s="31" t="s">
        <v>9</v>
      </c>
      <c r="K117" s="208"/>
      <c r="L117" s="235" t="s">
        <v>50</v>
      </c>
      <c r="M117" s="316" t="s">
        <v>83</v>
      </c>
      <c r="N117" s="125"/>
      <c r="O117" s="33"/>
      <c r="P117" s="33"/>
      <c r="Q117" s="33"/>
      <c r="R117" s="33"/>
      <c r="S117" s="146"/>
      <c r="T117" s="317"/>
      <c r="U117" s="141"/>
      <c r="V117" s="33"/>
      <c r="W117" s="33"/>
      <c r="X117" s="33"/>
      <c r="Y117" s="61"/>
      <c r="Z117" s="41"/>
      <c r="AA117" s="33"/>
      <c r="AB117" s="43"/>
      <c r="AC117" s="43"/>
      <c r="AD117" s="234"/>
      <c r="AE117" s="318"/>
      <c r="AF117" s="33"/>
      <c r="AG117" s="34"/>
    </row>
    <row r="118" ht="15.75" customHeight="1">
      <c r="A118" s="261"/>
      <c r="B118" s="319"/>
      <c r="C118" s="320"/>
      <c r="D118" s="321"/>
      <c r="E118" s="153"/>
      <c r="F118" s="322"/>
      <c r="G118" s="323"/>
      <c r="H118" s="82" t="s">
        <v>110</v>
      </c>
      <c r="I118" s="82" t="s">
        <v>110</v>
      </c>
      <c r="J118" s="82" t="s">
        <v>110</v>
      </c>
      <c r="K118" s="150"/>
      <c r="L118" s="82" t="s">
        <v>63</v>
      </c>
      <c r="M118" s="82" t="s">
        <v>63</v>
      </c>
      <c r="N118" s="152"/>
      <c r="O118" s="320"/>
      <c r="P118" s="320"/>
      <c r="Q118" s="324"/>
      <c r="R118" s="150"/>
      <c r="S118" s="325"/>
      <c r="T118" s="326"/>
      <c r="U118" s="327"/>
      <c r="V118" s="153"/>
      <c r="W118" s="324"/>
      <c r="X118" s="322"/>
      <c r="Y118" s="323"/>
      <c r="Z118" s="269"/>
      <c r="AA118" s="327"/>
      <c r="AB118" s="155"/>
      <c r="AC118" s="328"/>
      <c r="AD118" s="150"/>
      <c r="AE118" s="329"/>
      <c r="AF118" s="269"/>
      <c r="AG118" s="164"/>
    </row>
    <row r="119" ht="15.75" customHeight="1">
      <c r="A119" s="185" t="s">
        <v>335</v>
      </c>
      <c r="B119" s="280" t="s">
        <v>10</v>
      </c>
      <c r="C119" s="51" t="s">
        <v>10</v>
      </c>
      <c r="D119" s="30" t="s">
        <v>6</v>
      </c>
      <c r="E119" s="33"/>
      <c r="F119" s="31" t="s">
        <v>84</v>
      </c>
      <c r="G119" s="212" t="s">
        <v>84</v>
      </c>
      <c r="H119" s="125"/>
      <c r="I119" s="33"/>
      <c r="J119" s="32" t="s">
        <v>336</v>
      </c>
      <c r="K119" s="32" t="s">
        <v>337</v>
      </c>
      <c r="L119" s="30" t="s">
        <v>6</v>
      </c>
      <c r="M119" s="330" t="s">
        <v>332</v>
      </c>
      <c r="N119" s="125"/>
      <c r="O119" s="51" t="s">
        <v>10</v>
      </c>
      <c r="P119" s="51" t="s">
        <v>10</v>
      </c>
      <c r="Q119" s="37"/>
      <c r="R119" s="32" t="s">
        <v>338</v>
      </c>
      <c r="S119" s="331" t="s">
        <v>6</v>
      </c>
      <c r="T119" s="29"/>
      <c r="U119" s="141"/>
      <c r="V119" s="33"/>
      <c r="W119" s="37"/>
      <c r="X119" s="31" t="s">
        <v>84</v>
      </c>
      <c r="Y119" s="212" t="s">
        <v>84</v>
      </c>
      <c r="Z119" s="41"/>
      <c r="AA119" s="141"/>
      <c r="AB119" s="33"/>
      <c r="AC119" s="32" t="s">
        <v>339</v>
      </c>
      <c r="AD119" s="73" t="s">
        <v>340</v>
      </c>
      <c r="AE119" s="332" t="s">
        <v>332</v>
      </c>
      <c r="AF119" s="33"/>
      <c r="AG119" s="34"/>
    </row>
    <row r="120" ht="15.75" customHeight="1">
      <c r="A120" s="333"/>
      <c r="B120" s="334" t="s">
        <v>194</v>
      </c>
      <c r="C120" s="165" t="s">
        <v>194</v>
      </c>
      <c r="D120" s="31"/>
      <c r="E120" s="33"/>
      <c r="F120" s="165" t="s">
        <v>176</v>
      </c>
      <c r="G120" s="335" t="s">
        <v>176</v>
      </c>
      <c r="H120" s="125"/>
      <c r="I120" s="33"/>
      <c r="J120" s="165" t="s">
        <v>194</v>
      </c>
      <c r="K120" s="165" t="s">
        <v>194</v>
      </c>
      <c r="L120" s="31"/>
      <c r="M120" s="331"/>
      <c r="N120" s="125"/>
      <c r="O120" s="165" t="s">
        <v>194</v>
      </c>
      <c r="P120" s="165" t="s">
        <v>194</v>
      </c>
      <c r="Q120" s="37"/>
      <c r="R120" s="165" t="s">
        <v>194</v>
      </c>
      <c r="S120" s="146"/>
      <c r="T120" s="29"/>
      <c r="U120" s="40"/>
      <c r="V120" s="33"/>
      <c r="W120" s="31"/>
      <c r="X120" s="82" t="s">
        <v>55</v>
      </c>
      <c r="Y120" s="201" t="s">
        <v>55</v>
      </c>
      <c r="Z120" s="41"/>
      <c r="AA120" s="40"/>
      <c r="AB120" s="33"/>
      <c r="AC120" s="165" t="s">
        <v>194</v>
      </c>
      <c r="AD120" s="165" t="s">
        <v>194</v>
      </c>
      <c r="AE120" s="31"/>
      <c r="AF120" s="33"/>
      <c r="AG120" s="34"/>
    </row>
    <row r="121" ht="15.75" customHeight="1">
      <c r="A121" s="336"/>
      <c r="B121" s="175" t="s">
        <v>195</v>
      </c>
      <c r="C121" s="3"/>
      <c r="D121" s="3"/>
      <c r="E121" s="3"/>
      <c r="F121" s="3"/>
      <c r="G121" s="4"/>
      <c r="H121" s="175" t="s">
        <v>196</v>
      </c>
      <c r="I121" s="3"/>
      <c r="J121" s="3"/>
      <c r="K121" s="3"/>
      <c r="L121" s="3"/>
      <c r="M121" s="4"/>
      <c r="N121" s="175" t="s">
        <v>197</v>
      </c>
      <c r="O121" s="3"/>
      <c r="P121" s="3"/>
      <c r="Q121" s="3"/>
      <c r="R121" s="3"/>
      <c r="S121" s="3"/>
      <c r="T121" s="175" t="s">
        <v>198</v>
      </c>
      <c r="U121" s="3"/>
      <c r="V121" s="3"/>
      <c r="W121" s="3"/>
      <c r="X121" s="3"/>
      <c r="Y121" s="4"/>
      <c r="Z121" s="174" t="s">
        <v>199</v>
      </c>
      <c r="AA121" s="3"/>
      <c r="AB121" s="3"/>
      <c r="AC121" s="3"/>
      <c r="AD121" s="3"/>
      <c r="AE121" s="3"/>
      <c r="AF121" s="3"/>
      <c r="AG121" s="4"/>
    </row>
    <row r="122" ht="15.75" customHeight="1">
      <c r="A122" s="6"/>
      <c r="B122" s="337">
        <v>8.0</v>
      </c>
      <c r="C122" s="178">
        <v>9.0</v>
      </c>
      <c r="D122" s="178">
        <v>10.0</v>
      </c>
      <c r="E122" s="178">
        <v>11.0</v>
      </c>
      <c r="F122" s="178">
        <v>12.0</v>
      </c>
      <c r="G122" s="179">
        <v>13.0</v>
      </c>
      <c r="H122" s="180">
        <v>8.0</v>
      </c>
      <c r="I122" s="178">
        <v>9.0</v>
      </c>
      <c r="J122" s="178">
        <v>10.0</v>
      </c>
      <c r="K122" s="178">
        <v>11.0</v>
      </c>
      <c r="L122" s="178">
        <v>12.0</v>
      </c>
      <c r="M122" s="179">
        <v>13.0</v>
      </c>
      <c r="N122" s="180">
        <v>8.0</v>
      </c>
      <c r="O122" s="178">
        <v>9.0</v>
      </c>
      <c r="P122" s="178">
        <v>10.0</v>
      </c>
      <c r="Q122" s="178">
        <v>11.0</v>
      </c>
      <c r="R122" s="178">
        <v>12.0</v>
      </c>
      <c r="S122" s="181">
        <v>13.0</v>
      </c>
      <c r="T122" s="180">
        <v>8.0</v>
      </c>
      <c r="U122" s="338">
        <v>9.0</v>
      </c>
      <c r="V122" s="178">
        <v>10.0</v>
      </c>
      <c r="W122" s="178">
        <v>11.0</v>
      </c>
      <c r="X122" s="178">
        <v>12.0</v>
      </c>
      <c r="Y122" s="179">
        <v>13.0</v>
      </c>
      <c r="Z122" s="182">
        <v>8.0</v>
      </c>
      <c r="AA122" s="338">
        <v>9.0</v>
      </c>
      <c r="AB122" s="178">
        <v>10.0</v>
      </c>
      <c r="AC122" s="178">
        <v>11.0</v>
      </c>
      <c r="AD122" s="178">
        <v>12.0</v>
      </c>
      <c r="AE122" s="178">
        <v>13.0</v>
      </c>
      <c r="AF122" s="183">
        <v>14.3</v>
      </c>
      <c r="AG122" s="184">
        <v>15.3</v>
      </c>
    </row>
    <row r="123" ht="15.75" customHeight="1">
      <c r="A123" s="28" t="s">
        <v>341</v>
      </c>
      <c r="B123" s="125"/>
      <c r="C123" s="33"/>
      <c r="D123" s="31" t="s">
        <v>49</v>
      </c>
      <c r="E123" s="42" t="s">
        <v>49</v>
      </c>
      <c r="F123" s="156"/>
      <c r="G123" s="69" t="s">
        <v>342</v>
      </c>
      <c r="H123" s="116"/>
      <c r="I123" s="186"/>
      <c r="J123" s="43"/>
      <c r="K123" s="43"/>
      <c r="L123" s="30" t="s">
        <v>6</v>
      </c>
      <c r="M123" s="70" t="s">
        <v>343</v>
      </c>
      <c r="N123" s="206" t="s">
        <v>49</v>
      </c>
      <c r="O123" s="30" t="s">
        <v>6</v>
      </c>
      <c r="P123" s="33"/>
      <c r="Q123" s="95"/>
      <c r="R123" s="95"/>
      <c r="S123" s="163"/>
      <c r="T123" s="116"/>
      <c r="U123" s="339"/>
      <c r="V123" s="95"/>
      <c r="W123" s="33"/>
      <c r="X123" s="33"/>
      <c r="Y123" s="61"/>
      <c r="Z123" s="69" t="s">
        <v>344</v>
      </c>
      <c r="AA123" s="340" t="s">
        <v>345</v>
      </c>
      <c r="AB123" s="33"/>
      <c r="AC123" s="31" t="s">
        <v>49</v>
      </c>
      <c r="AD123" s="31"/>
      <c r="AE123" s="33"/>
      <c r="AF123" s="33"/>
      <c r="AG123" s="34"/>
    </row>
    <row r="124" ht="15.75" customHeight="1">
      <c r="A124" s="28"/>
      <c r="B124" s="125"/>
      <c r="C124" s="33"/>
      <c r="D124" s="44" t="s">
        <v>80</v>
      </c>
      <c r="E124" s="47" t="s">
        <v>80</v>
      </c>
      <c r="F124" s="156"/>
      <c r="G124" s="158" t="s">
        <v>219</v>
      </c>
      <c r="H124" s="125"/>
      <c r="I124" s="33"/>
      <c r="J124" s="33"/>
      <c r="K124" s="33"/>
      <c r="L124" s="31"/>
      <c r="M124" s="341" t="s">
        <v>143</v>
      </c>
      <c r="N124" s="342" t="s">
        <v>143</v>
      </c>
      <c r="O124" s="31"/>
      <c r="P124" s="33"/>
      <c r="Q124" s="33"/>
      <c r="R124" s="33"/>
      <c r="S124" s="146"/>
      <c r="T124" s="125"/>
      <c r="U124" s="33"/>
      <c r="V124" s="33"/>
      <c r="W124" s="33"/>
      <c r="X124" s="33"/>
      <c r="Y124" s="61"/>
      <c r="Z124" s="343" t="s">
        <v>85</v>
      </c>
      <c r="AA124" s="107" t="s">
        <v>85</v>
      </c>
      <c r="AB124" s="33"/>
      <c r="AC124" s="107" t="s">
        <v>85</v>
      </c>
      <c r="AD124" s="32"/>
      <c r="AE124" s="33"/>
      <c r="AF124" s="33"/>
      <c r="AG124" s="34"/>
    </row>
    <row r="125" ht="15.75" customHeight="1">
      <c r="A125" s="28" t="s">
        <v>346</v>
      </c>
      <c r="B125" s="344" t="s">
        <v>68</v>
      </c>
      <c r="C125" s="51" t="s">
        <v>68</v>
      </c>
      <c r="D125" s="33"/>
      <c r="E125" s="32" t="s">
        <v>347</v>
      </c>
      <c r="F125" s="73" t="s">
        <v>348</v>
      </c>
      <c r="G125" s="61"/>
      <c r="H125" s="277" t="s">
        <v>349</v>
      </c>
      <c r="I125" s="32" t="s">
        <v>350</v>
      </c>
      <c r="J125" s="33"/>
      <c r="K125" s="32" t="s">
        <v>351</v>
      </c>
      <c r="L125" s="32" t="s">
        <v>352</v>
      </c>
      <c r="M125" s="61"/>
      <c r="N125" s="125"/>
      <c r="O125" s="33"/>
      <c r="P125" s="345" t="s">
        <v>353</v>
      </c>
      <c r="Q125" s="73" t="s">
        <v>354</v>
      </c>
      <c r="R125" s="313" t="s">
        <v>68</v>
      </c>
      <c r="S125" s="40"/>
      <c r="T125" s="39" t="s">
        <v>355</v>
      </c>
      <c r="U125" s="194" t="s">
        <v>356</v>
      </c>
      <c r="V125" s="313" t="s">
        <v>68</v>
      </c>
      <c r="W125" s="313" t="s">
        <v>68</v>
      </c>
      <c r="X125" s="72"/>
      <c r="Y125" s="34"/>
      <c r="Z125" s="69" t="s">
        <v>357</v>
      </c>
      <c r="AA125" s="254" t="s">
        <v>68</v>
      </c>
      <c r="AB125" s="312" t="s">
        <v>68</v>
      </c>
      <c r="AC125" s="235"/>
      <c r="AD125" s="72"/>
      <c r="AE125" s="141"/>
      <c r="AF125" s="33"/>
      <c r="AG125" s="34"/>
    </row>
    <row r="126" ht="15.75" customHeight="1">
      <c r="A126" s="28"/>
      <c r="B126" s="303" t="s">
        <v>46</v>
      </c>
      <c r="C126" s="59" t="s">
        <v>46</v>
      </c>
      <c r="D126" s="33"/>
      <c r="E126" s="59" t="s">
        <v>46</v>
      </c>
      <c r="F126" s="59" t="s">
        <v>46</v>
      </c>
      <c r="G126" s="61"/>
      <c r="H126" s="62" t="s">
        <v>261</v>
      </c>
      <c r="I126" s="58" t="s">
        <v>261</v>
      </c>
      <c r="J126" s="72"/>
      <c r="K126" s="59" t="s">
        <v>261</v>
      </c>
      <c r="L126" s="59" t="s">
        <v>261</v>
      </c>
      <c r="M126" s="61"/>
      <c r="N126" s="125"/>
      <c r="O126" s="33"/>
      <c r="P126" s="65" t="s">
        <v>46</v>
      </c>
      <c r="Q126" s="64" t="s">
        <v>46</v>
      </c>
      <c r="R126" s="240" t="s">
        <v>225</v>
      </c>
      <c r="S126" s="146"/>
      <c r="T126" s="303" t="s">
        <v>261</v>
      </c>
      <c r="U126" s="59" t="s">
        <v>261</v>
      </c>
      <c r="V126" s="59" t="s">
        <v>261</v>
      </c>
      <c r="W126" s="59" t="s">
        <v>261</v>
      </c>
      <c r="X126" s="41"/>
      <c r="Y126" s="34"/>
      <c r="Z126" s="241" t="s">
        <v>46</v>
      </c>
      <c r="AA126" s="59" t="s">
        <v>46</v>
      </c>
      <c r="AB126" s="65" t="s">
        <v>46</v>
      </c>
      <c r="AC126" s="32"/>
      <c r="AD126" s="33"/>
      <c r="AE126" s="40"/>
      <c r="AF126" s="33"/>
      <c r="AG126" s="34"/>
    </row>
    <row r="127" ht="15.75" customHeight="1">
      <c r="A127" s="28" t="s">
        <v>358</v>
      </c>
      <c r="B127" s="116"/>
      <c r="C127" s="72"/>
      <c r="D127" s="161"/>
      <c r="E127" s="161"/>
      <c r="F127" s="161"/>
      <c r="G127" s="34"/>
      <c r="H127" s="29"/>
      <c r="I127" s="33"/>
      <c r="J127" s="95"/>
      <c r="K127" s="95"/>
      <c r="L127" s="95"/>
      <c r="M127" s="104"/>
      <c r="N127" s="277" t="s">
        <v>359</v>
      </c>
      <c r="O127" s="32" t="s">
        <v>360</v>
      </c>
      <c r="P127" s="69" t="s">
        <v>361</v>
      </c>
      <c r="Q127" s="32" t="s">
        <v>362</v>
      </c>
      <c r="R127" s="72"/>
      <c r="S127" s="40"/>
      <c r="T127" s="116"/>
      <c r="U127" s="161"/>
      <c r="V127" s="72"/>
      <c r="W127" s="72"/>
      <c r="X127" s="33"/>
      <c r="Y127" s="34"/>
      <c r="Z127" s="117"/>
      <c r="AA127" s="161"/>
      <c r="AB127" s="33"/>
      <c r="AC127" s="95"/>
      <c r="AD127" s="33"/>
      <c r="AE127" s="40"/>
      <c r="AF127" s="95"/>
      <c r="AG127" s="34"/>
    </row>
    <row r="128" ht="15.75" customHeight="1">
      <c r="A128" s="28"/>
      <c r="B128" s="29"/>
      <c r="C128" s="33"/>
      <c r="D128" s="33"/>
      <c r="E128" s="33"/>
      <c r="F128" s="33"/>
      <c r="G128" s="34"/>
      <c r="H128" s="29"/>
      <c r="I128" s="33"/>
      <c r="J128" s="33"/>
      <c r="K128" s="33"/>
      <c r="L128" s="33"/>
      <c r="M128" s="34"/>
      <c r="N128" s="342" t="s">
        <v>85</v>
      </c>
      <c r="O128" s="107" t="s">
        <v>85</v>
      </c>
      <c r="P128" s="158" t="s">
        <v>85</v>
      </c>
      <c r="Q128" s="107" t="s">
        <v>85</v>
      </c>
      <c r="R128" s="33"/>
      <c r="S128" s="40"/>
      <c r="T128" s="29"/>
      <c r="U128" s="33"/>
      <c r="V128" s="43"/>
      <c r="W128" s="33"/>
      <c r="X128" s="33"/>
      <c r="Y128" s="34"/>
      <c r="Z128" s="41"/>
      <c r="AA128" s="33"/>
      <c r="AB128" s="33"/>
      <c r="AC128" s="33"/>
      <c r="AD128" s="33"/>
      <c r="AE128" s="40"/>
      <c r="AF128" s="33"/>
      <c r="AG128" s="34"/>
    </row>
    <row r="129" ht="15.75" customHeight="1">
      <c r="A129" s="28" t="s">
        <v>363</v>
      </c>
      <c r="B129" s="87"/>
      <c r="C129" s="37"/>
      <c r="D129" s="37"/>
      <c r="E129" s="51" t="s">
        <v>60</v>
      </c>
      <c r="F129" s="68" t="s">
        <v>364</v>
      </c>
      <c r="G129" s="122" t="s">
        <v>364</v>
      </c>
      <c r="H129" s="53" t="s">
        <v>10</v>
      </c>
      <c r="I129" s="68" t="s">
        <v>364</v>
      </c>
      <c r="J129" s="68" t="s">
        <v>365</v>
      </c>
      <c r="K129" s="36" t="s">
        <v>205</v>
      </c>
      <c r="L129" s="31"/>
      <c r="M129" s="80"/>
      <c r="N129" s="29"/>
      <c r="O129" s="72"/>
      <c r="P129" s="31" t="s">
        <v>131</v>
      </c>
      <c r="Q129" s="31" t="s">
        <v>131</v>
      </c>
      <c r="R129" s="51" t="s">
        <v>60</v>
      </c>
      <c r="S129" s="127" t="s">
        <v>60</v>
      </c>
      <c r="T129" s="87"/>
      <c r="U129" s="346" t="s">
        <v>364</v>
      </c>
      <c r="V129" s="68" t="s">
        <v>364</v>
      </c>
      <c r="W129" s="271" t="s">
        <v>364</v>
      </c>
      <c r="X129" s="37"/>
      <c r="Y129" s="34"/>
      <c r="Z129" s="41"/>
      <c r="AA129" s="33"/>
      <c r="AB129" s="33"/>
      <c r="AC129" s="51" t="s">
        <v>10</v>
      </c>
      <c r="AD129" s="51" t="s">
        <v>10</v>
      </c>
      <c r="AE129" s="40"/>
      <c r="AF129" s="31" t="s">
        <v>131</v>
      </c>
      <c r="AG129" s="38" t="s">
        <v>131</v>
      </c>
    </row>
    <row r="130" ht="15.75" customHeight="1">
      <c r="A130" s="28"/>
      <c r="B130" s="39"/>
      <c r="C130" s="33"/>
      <c r="D130" s="33"/>
      <c r="E130" s="82" t="s">
        <v>222</v>
      </c>
      <c r="F130" s="33"/>
      <c r="G130" s="34"/>
      <c r="H130" s="81" t="s">
        <v>55</v>
      </c>
      <c r="I130" s="33"/>
      <c r="J130" s="33"/>
      <c r="K130" s="240" t="s">
        <v>225</v>
      </c>
      <c r="L130" s="33"/>
      <c r="M130" s="34"/>
      <c r="N130" s="29"/>
      <c r="O130" s="33"/>
      <c r="P130" s="82" t="s">
        <v>222</v>
      </c>
      <c r="Q130" s="114" t="s">
        <v>222</v>
      </c>
      <c r="R130" s="82" t="s">
        <v>222</v>
      </c>
      <c r="S130" s="85" t="s">
        <v>222</v>
      </c>
      <c r="T130" s="39"/>
      <c r="U130" s="33"/>
      <c r="V130" s="89"/>
      <c r="W130" s="33"/>
      <c r="X130" s="37"/>
      <c r="Y130" s="34"/>
      <c r="Z130" s="41"/>
      <c r="AA130" s="33"/>
      <c r="AB130" s="33"/>
      <c r="AC130" s="82" t="s">
        <v>222</v>
      </c>
      <c r="AD130" s="82" t="s">
        <v>222</v>
      </c>
      <c r="AE130" s="40"/>
      <c r="AF130" s="59" t="s">
        <v>24</v>
      </c>
      <c r="AG130" s="74" t="s">
        <v>24</v>
      </c>
    </row>
    <row r="131" ht="15.75" customHeight="1">
      <c r="A131" s="28" t="s">
        <v>366</v>
      </c>
      <c r="B131" s="35" t="s">
        <v>54</v>
      </c>
      <c r="C131" s="31" t="s">
        <v>54</v>
      </c>
      <c r="D131" s="33"/>
      <c r="E131" s="33"/>
      <c r="F131" s="33"/>
      <c r="G131" s="34"/>
      <c r="H131" s="35" t="s">
        <v>7</v>
      </c>
      <c r="I131" s="31" t="s">
        <v>7</v>
      </c>
      <c r="J131" s="37"/>
      <c r="K131" s="31" t="s">
        <v>9</v>
      </c>
      <c r="L131" s="31" t="s">
        <v>54</v>
      </c>
      <c r="M131" s="38" t="s">
        <v>54</v>
      </c>
      <c r="N131" s="35" t="s">
        <v>9</v>
      </c>
      <c r="O131" s="31" t="s">
        <v>9</v>
      </c>
      <c r="P131" s="346" t="s">
        <v>367</v>
      </c>
      <c r="Q131" s="33"/>
      <c r="R131" s="49" t="s">
        <v>7</v>
      </c>
      <c r="S131" s="42" t="s">
        <v>7</v>
      </c>
      <c r="T131" s="29"/>
      <c r="U131" s="33"/>
      <c r="V131" s="33"/>
      <c r="W131" s="89"/>
      <c r="X131" s="56" t="s">
        <v>54</v>
      </c>
      <c r="Y131" s="38" t="s">
        <v>54</v>
      </c>
      <c r="Z131" s="49" t="s">
        <v>7</v>
      </c>
      <c r="AA131" s="31" t="s">
        <v>7</v>
      </c>
      <c r="AB131" s="31" t="s">
        <v>9</v>
      </c>
      <c r="AC131" s="31" t="s">
        <v>9</v>
      </c>
      <c r="AD131" s="33"/>
      <c r="AE131" s="40"/>
      <c r="AF131" s="33"/>
      <c r="AG131" s="34"/>
    </row>
    <row r="132" ht="15.75" customHeight="1">
      <c r="A132" s="28"/>
      <c r="B132" s="62" t="s">
        <v>25</v>
      </c>
      <c r="C132" s="59" t="s">
        <v>25</v>
      </c>
      <c r="D132" s="33"/>
      <c r="E132" s="33"/>
      <c r="F132" s="33"/>
      <c r="G132" s="34"/>
      <c r="H132" s="62" t="s">
        <v>24</v>
      </c>
      <c r="I132" s="59" t="s">
        <v>24</v>
      </c>
      <c r="J132" s="31"/>
      <c r="K132" s="59" t="s">
        <v>25</v>
      </c>
      <c r="L132" s="59" t="s">
        <v>25</v>
      </c>
      <c r="M132" s="74" t="s">
        <v>25</v>
      </c>
      <c r="N132" s="62" t="s">
        <v>25</v>
      </c>
      <c r="O132" s="59" t="s">
        <v>25</v>
      </c>
      <c r="P132" s="40"/>
      <c r="Q132" s="33"/>
      <c r="R132" s="65" t="s">
        <v>24</v>
      </c>
      <c r="S132" s="64" t="s">
        <v>24</v>
      </c>
      <c r="T132" s="29"/>
      <c r="U132" s="33"/>
      <c r="V132" s="33"/>
      <c r="W132" s="40"/>
      <c r="X132" s="59" t="s">
        <v>24</v>
      </c>
      <c r="Y132" s="347" t="s">
        <v>24</v>
      </c>
      <c r="Z132" s="65" t="s">
        <v>25</v>
      </c>
      <c r="AA132" s="59" t="s">
        <v>25</v>
      </c>
      <c r="AB132" s="59" t="s">
        <v>25</v>
      </c>
      <c r="AC132" s="59" t="s">
        <v>25</v>
      </c>
      <c r="AD132" s="33"/>
      <c r="AE132" s="40"/>
      <c r="AF132" s="33"/>
      <c r="AG132" s="34"/>
    </row>
    <row r="133" ht="15.75" customHeight="1">
      <c r="A133" s="28" t="s">
        <v>368</v>
      </c>
      <c r="B133" s="53" t="s">
        <v>22</v>
      </c>
      <c r="C133" s="51" t="s">
        <v>22</v>
      </c>
      <c r="D133" s="51" t="s">
        <v>10</v>
      </c>
      <c r="E133" s="51" t="s">
        <v>10</v>
      </c>
      <c r="F133" s="112"/>
      <c r="G133" s="348"/>
      <c r="H133" s="53" t="s">
        <v>68</v>
      </c>
      <c r="I133" s="254" t="s">
        <v>68</v>
      </c>
      <c r="J133" s="51" t="s">
        <v>60</v>
      </c>
      <c r="K133" s="51" t="s">
        <v>60</v>
      </c>
      <c r="L133" s="43"/>
      <c r="M133" s="34"/>
      <c r="N133" s="35" t="s">
        <v>54</v>
      </c>
      <c r="O133" s="31" t="s">
        <v>54</v>
      </c>
      <c r="P133" s="51" t="s">
        <v>53</v>
      </c>
      <c r="Q133" s="312" t="s">
        <v>53</v>
      </c>
      <c r="R133" s="33"/>
      <c r="S133" s="40"/>
      <c r="T133" s="35" t="s">
        <v>23</v>
      </c>
      <c r="U133" s="31" t="s">
        <v>23</v>
      </c>
      <c r="V133" s="33"/>
      <c r="W133" s="33"/>
      <c r="X133" s="235" t="s">
        <v>83</v>
      </c>
      <c r="Y133" s="38" t="s">
        <v>83</v>
      </c>
      <c r="Z133" s="41"/>
      <c r="AA133" s="33"/>
      <c r="AB133" s="33"/>
      <c r="AC133" s="33"/>
      <c r="AD133" s="51" t="s">
        <v>92</v>
      </c>
      <c r="AE133" s="127" t="s">
        <v>92</v>
      </c>
      <c r="AF133" s="33"/>
      <c r="AG133" s="34"/>
    </row>
    <row r="134" ht="15.75" customHeight="1">
      <c r="A134" s="349"/>
      <c r="B134" s="149" t="s">
        <v>152</v>
      </c>
      <c r="C134" s="150" t="s">
        <v>152</v>
      </c>
      <c r="D134" s="150" t="s">
        <v>152</v>
      </c>
      <c r="E134" s="150" t="s">
        <v>152</v>
      </c>
      <c r="F134" s="153"/>
      <c r="G134" s="164"/>
      <c r="H134" s="350" t="s">
        <v>152</v>
      </c>
      <c r="I134" s="150" t="s">
        <v>152</v>
      </c>
      <c r="J134" s="147" t="s">
        <v>152</v>
      </c>
      <c r="K134" s="267" t="s">
        <v>152</v>
      </c>
      <c r="L134" s="153"/>
      <c r="M134" s="264"/>
      <c r="N134" s="149" t="s">
        <v>152</v>
      </c>
      <c r="O134" s="150" t="s">
        <v>152</v>
      </c>
      <c r="P134" s="150" t="s">
        <v>152</v>
      </c>
      <c r="Q134" s="150" t="s">
        <v>152</v>
      </c>
      <c r="R134" s="153"/>
      <c r="S134" s="351"/>
      <c r="T134" s="149" t="s">
        <v>152</v>
      </c>
      <c r="U134" s="150" t="s">
        <v>152</v>
      </c>
      <c r="V134" s="153"/>
      <c r="W134" s="153"/>
      <c r="X134" s="150" t="s">
        <v>152</v>
      </c>
      <c r="Y134" s="148" t="s">
        <v>152</v>
      </c>
      <c r="Z134" s="269"/>
      <c r="AA134" s="153"/>
      <c r="AB134" s="153"/>
      <c r="AC134" s="153"/>
      <c r="AD134" s="150" t="s">
        <v>152</v>
      </c>
      <c r="AE134" s="267" t="s">
        <v>152</v>
      </c>
      <c r="AF134" s="153"/>
      <c r="AG134" s="164"/>
    </row>
    <row r="135" ht="15.75" customHeight="1">
      <c r="A135" s="28" t="s">
        <v>369</v>
      </c>
      <c r="B135" s="39" t="s">
        <v>370</v>
      </c>
      <c r="C135" s="32" t="s">
        <v>371</v>
      </c>
      <c r="D135" s="32" t="s">
        <v>372</v>
      </c>
      <c r="E135" s="33"/>
      <c r="F135" s="51" t="s">
        <v>92</v>
      </c>
      <c r="G135" s="34"/>
      <c r="H135" s="119" t="s">
        <v>103</v>
      </c>
      <c r="I135" s="352" t="s">
        <v>103</v>
      </c>
      <c r="J135" s="32" t="s">
        <v>373</v>
      </c>
      <c r="K135" s="60" t="s">
        <v>374</v>
      </c>
      <c r="L135" s="353" t="s">
        <v>375</v>
      </c>
      <c r="M135" s="61"/>
      <c r="N135" s="39" t="s">
        <v>376</v>
      </c>
      <c r="O135" s="353" t="s">
        <v>375</v>
      </c>
      <c r="P135" s="33"/>
      <c r="Q135" s="33"/>
      <c r="R135" s="33"/>
      <c r="S135" s="40"/>
      <c r="T135" s="119" t="s">
        <v>103</v>
      </c>
      <c r="U135" s="120" t="s">
        <v>375</v>
      </c>
      <c r="V135" s="32" t="s">
        <v>377</v>
      </c>
      <c r="W135" s="51" t="s">
        <v>92</v>
      </c>
      <c r="X135" s="33"/>
      <c r="Y135" s="34"/>
      <c r="Z135" s="69" t="s">
        <v>378</v>
      </c>
      <c r="AA135" s="32" t="s">
        <v>379</v>
      </c>
      <c r="AB135" s="32" t="s">
        <v>380</v>
      </c>
      <c r="AC135" s="33"/>
      <c r="AD135" s="33"/>
      <c r="AE135" s="40"/>
      <c r="AF135" s="33"/>
      <c r="AG135" s="34"/>
    </row>
    <row r="136" ht="15.75" customHeight="1">
      <c r="A136" s="28"/>
      <c r="B136" s="62" t="s">
        <v>295</v>
      </c>
      <c r="C136" s="238" t="s">
        <v>295</v>
      </c>
      <c r="D136" s="59" t="s">
        <v>295</v>
      </c>
      <c r="E136" s="33"/>
      <c r="F136" s="59" t="s">
        <v>295</v>
      </c>
      <c r="G136" s="34"/>
      <c r="H136" s="29"/>
      <c r="I136" s="33"/>
      <c r="J136" s="59" t="s">
        <v>295</v>
      </c>
      <c r="K136" s="64" t="s">
        <v>295</v>
      </c>
      <c r="L136" s="33"/>
      <c r="M136" s="61"/>
      <c r="N136" s="62" t="s">
        <v>295</v>
      </c>
      <c r="O136" s="33"/>
      <c r="P136" s="33"/>
      <c r="Q136" s="33"/>
      <c r="R136" s="33"/>
      <c r="S136" s="40"/>
      <c r="T136" s="29"/>
      <c r="U136" s="33"/>
      <c r="V136" s="59" t="s">
        <v>295</v>
      </c>
      <c r="W136" s="59" t="s">
        <v>295</v>
      </c>
      <c r="X136" s="33"/>
      <c r="Y136" s="34"/>
      <c r="Z136" s="65" t="s">
        <v>295</v>
      </c>
      <c r="AA136" s="59" t="s">
        <v>295</v>
      </c>
      <c r="AB136" s="59" t="s">
        <v>295</v>
      </c>
      <c r="AC136" s="43"/>
      <c r="AD136" s="33"/>
      <c r="AE136" s="40"/>
      <c r="AF136" s="33"/>
      <c r="AG136" s="34"/>
    </row>
    <row r="137" ht="15.75" customHeight="1">
      <c r="A137" s="28" t="s">
        <v>381</v>
      </c>
      <c r="B137" s="125"/>
      <c r="C137" s="33"/>
      <c r="D137" s="113" t="s">
        <v>68</v>
      </c>
      <c r="E137" s="32" t="s">
        <v>382</v>
      </c>
      <c r="F137" s="33"/>
      <c r="G137" s="34"/>
      <c r="H137" s="53" t="s">
        <v>22</v>
      </c>
      <c r="I137" s="51" t="s">
        <v>22</v>
      </c>
      <c r="J137" s="112"/>
      <c r="K137" s="127" t="s">
        <v>10</v>
      </c>
      <c r="L137" s="32" t="s">
        <v>383</v>
      </c>
      <c r="M137" s="197" t="s">
        <v>384</v>
      </c>
      <c r="N137" s="29"/>
      <c r="O137" s="51" t="s">
        <v>68</v>
      </c>
      <c r="P137" s="51" t="s">
        <v>68</v>
      </c>
      <c r="Q137" s="112"/>
      <c r="R137" s="51" t="s">
        <v>92</v>
      </c>
      <c r="S137" s="127" t="s">
        <v>92</v>
      </c>
      <c r="T137" s="29"/>
      <c r="U137" s="33"/>
      <c r="V137" s="51" t="s">
        <v>10</v>
      </c>
      <c r="W137" s="51" t="s">
        <v>10</v>
      </c>
      <c r="X137" s="51" t="s">
        <v>92</v>
      </c>
      <c r="Y137" s="348"/>
      <c r="Z137" s="113" t="s">
        <v>22</v>
      </c>
      <c r="AA137" s="32" t="s">
        <v>385</v>
      </c>
      <c r="AB137" s="60" t="s">
        <v>386</v>
      </c>
      <c r="AC137" s="32" t="s">
        <v>387</v>
      </c>
      <c r="AD137" s="41"/>
      <c r="AE137" s="40"/>
      <c r="AF137" s="33"/>
      <c r="AG137" s="34"/>
    </row>
    <row r="138" ht="15.75" customHeight="1">
      <c r="A138" s="28"/>
      <c r="B138" s="29"/>
      <c r="C138" s="72"/>
      <c r="D138" s="44" t="s">
        <v>81</v>
      </c>
      <c r="E138" s="44" t="s">
        <v>81</v>
      </c>
      <c r="F138" s="33"/>
      <c r="G138" s="34"/>
      <c r="H138" s="45" t="s">
        <v>80</v>
      </c>
      <c r="I138" s="44" t="s">
        <v>80</v>
      </c>
      <c r="J138" s="33"/>
      <c r="K138" s="47" t="s">
        <v>80</v>
      </c>
      <c r="L138" s="44" t="s">
        <v>80</v>
      </c>
      <c r="M138" s="305" t="s">
        <v>80</v>
      </c>
      <c r="N138" s="29"/>
      <c r="O138" s="44" t="s">
        <v>81</v>
      </c>
      <c r="P138" s="44" t="s">
        <v>81</v>
      </c>
      <c r="Q138" s="33"/>
      <c r="R138" s="44" t="s">
        <v>80</v>
      </c>
      <c r="S138" s="47" t="s">
        <v>80</v>
      </c>
      <c r="T138" s="29"/>
      <c r="U138" s="33"/>
      <c r="V138" s="44" t="s">
        <v>81</v>
      </c>
      <c r="W138" s="44" t="s">
        <v>81</v>
      </c>
      <c r="X138" s="44" t="s">
        <v>81</v>
      </c>
      <c r="Y138" s="34"/>
      <c r="Z138" s="142" t="s">
        <v>80</v>
      </c>
      <c r="AA138" s="44" t="s">
        <v>80</v>
      </c>
      <c r="AB138" s="44" t="s">
        <v>80</v>
      </c>
      <c r="AC138" s="129" t="s">
        <v>80</v>
      </c>
      <c r="AD138" s="33"/>
      <c r="AE138" s="40"/>
      <c r="AF138" s="33"/>
      <c r="AG138" s="34"/>
    </row>
    <row r="139" ht="15.75" customHeight="1">
      <c r="A139" s="28" t="s">
        <v>388</v>
      </c>
      <c r="B139" s="29"/>
      <c r="C139" s="33"/>
      <c r="D139" s="33"/>
      <c r="E139" s="33"/>
      <c r="F139" s="33"/>
      <c r="G139" s="34"/>
      <c r="H139" s="35" t="s">
        <v>54</v>
      </c>
      <c r="I139" s="31" t="s">
        <v>54</v>
      </c>
      <c r="J139" s="37"/>
      <c r="K139" s="31"/>
      <c r="L139" s="72"/>
      <c r="M139" s="34"/>
      <c r="N139" s="29"/>
      <c r="O139" s="33"/>
      <c r="P139" s="33"/>
      <c r="Q139" s="33"/>
      <c r="R139" s="33"/>
      <c r="S139" s="40"/>
      <c r="T139" s="39" t="s">
        <v>389</v>
      </c>
      <c r="U139" s="31" t="s">
        <v>54</v>
      </c>
      <c r="V139" s="37"/>
      <c r="W139" s="68" t="s">
        <v>390</v>
      </c>
      <c r="X139" s="68" t="s">
        <v>34</v>
      </c>
      <c r="Y139" s="80"/>
      <c r="Z139" s="49"/>
      <c r="AA139" s="31"/>
      <c r="AB139" s="31"/>
      <c r="AC139" s="31"/>
      <c r="AD139" s="32" t="s">
        <v>391</v>
      </c>
      <c r="AE139" s="354" t="s">
        <v>6</v>
      </c>
      <c r="AF139" s="31" t="s">
        <v>54</v>
      </c>
      <c r="AG139" s="34"/>
    </row>
    <row r="140" ht="15.75" customHeight="1">
      <c r="A140" s="28"/>
      <c r="B140" s="29"/>
      <c r="C140" s="33"/>
      <c r="D140" s="33"/>
      <c r="E140" s="33"/>
      <c r="F140" s="33"/>
      <c r="G140" s="34"/>
      <c r="H140" s="91" t="s">
        <v>62</v>
      </c>
      <c r="I140" s="90" t="s">
        <v>62</v>
      </c>
      <c r="J140" s="33"/>
      <c r="K140" s="33"/>
      <c r="L140" s="33"/>
      <c r="M140" s="34"/>
      <c r="N140" s="29"/>
      <c r="O140" s="33"/>
      <c r="P140" s="33"/>
      <c r="Q140" s="33"/>
      <c r="R140" s="33"/>
      <c r="S140" s="40"/>
      <c r="T140" s="355" t="s">
        <v>62</v>
      </c>
      <c r="U140" s="255" t="s">
        <v>62</v>
      </c>
      <c r="V140" s="194"/>
      <c r="W140" s="43"/>
      <c r="X140" s="56"/>
      <c r="Y140" s="356"/>
      <c r="Z140" s="69"/>
      <c r="AA140" s="32"/>
      <c r="AB140" s="31"/>
      <c r="AC140" s="33"/>
      <c r="AD140" s="90" t="s">
        <v>61</v>
      </c>
      <c r="AE140" s="40"/>
      <c r="AF140" s="59" t="s">
        <v>45</v>
      </c>
      <c r="AG140" s="34"/>
    </row>
    <row r="141" ht="15.75" customHeight="1">
      <c r="A141" s="171" t="s">
        <v>392</v>
      </c>
      <c r="B141" s="357"/>
      <c r="C141" s="43"/>
      <c r="D141" s="43"/>
      <c r="E141" s="43"/>
      <c r="F141" s="43"/>
      <c r="G141" s="172"/>
      <c r="H141" s="358"/>
      <c r="I141" s="51" t="s">
        <v>10</v>
      </c>
      <c r="J141" s="194" t="s">
        <v>393</v>
      </c>
      <c r="K141" s="43"/>
      <c r="L141" s="33"/>
      <c r="M141" s="34"/>
      <c r="N141" s="359" t="s">
        <v>394</v>
      </c>
      <c r="O141" s="194" t="s">
        <v>395</v>
      </c>
      <c r="P141" s="198"/>
      <c r="Q141" s="254" t="s">
        <v>10</v>
      </c>
      <c r="R141" s="254" t="s">
        <v>10</v>
      </c>
      <c r="S141" s="360"/>
      <c r="T141" s="53" t="s">
        <v>10</v>
      </c>
      <c r="U141" s="51" t="s">
        <v>10</v>
      </c>
      <c r="V141" s="68" t="s">
        <v>324</v>
      </c>
      <c r="W141" s="156"/>
      <c r="X141" s="32" t="s">
        <v>396</v>
      </c>
      <c r="Y141" s="70" t="s">
        <v>397</v>
      </c>
      <c r="Z141" s="69" t="s">
        <v>398</v>
      </c>
      <c r="AA141" s="36" t="s">
        <v>184</v>
      </c>
      <c r="AB141" s="37"/>
      <c r="AC141" s="194" t="s">
        <v>399</v>
      </c>
      <c r="AD141" s="43"/>
      <c r="AE141" s="236"/>
      <c r="AF141" s="43"/>
      <c r="AG141" s="34"/>
    </row>
    <row r="142" ht="15.75" customHeight="1">
      <c r="A142" s="361"/>
      <c r="B142" s="362"/>
      <c r="C142" s="363"/>
      <c r="D142" s="363"/>
      <c r="E142" s="363"/>
      <c r="F142" s="363"/>
      <c r="G142" s="364"/>
      <c r="H142" s="365"/>
      <c r="I142" s="366" t="s">
        <v>86</v>
      </c>
      <c r="J142" s="366" t="s">
        <v>86</v>
      </c>
      <c r="K142" s="363"/>
      <c r="L142" s="363"/>
      <c r="M142" s="364"/>
      <c r="N142" s="367" t="s">
        <v>86</v>
      </c>
      <c r="O142" s="366" t="s">
        <v>86</v>
      </c>
      <c r="P142" s="368"/>
      <c r="Q142" s="366" t="s">
        <v>86</v>
      </c>
      <c r="R142" s="366" t="s">
        <v>86</v>
      </c>
      <c r="S142" s="369"/>
      <c r="T142" s="367" t="s">
        <v>86</v>
      </c>
      <c r="U142" s="366" t="s">
        <v>86</v>
      </c>
      <c r="V142" s="366" t="s">
        <v>86</v>
      </c>
      <c r="W142" s="363"/>
      <c r="X142" s="366" t="s">
        <v>86</v>
      </c>
      <c r="Y142" s="370" t="s">
        <v>86</v>
      </c>
      <c r="Z142" s="371" t="s">
        <v>86</v>
      </c>
      <c r="AA142" s="371" t="s">
        <v>85</v>
      </c>
      <c r="AB142" s="372"/>
      <c r="AC142" s="366" t="s">
        <v>86</v>
      </c>
      <c r="AD142" s="363"/>
      <c r="AE142" s="369"/>
      <c r="AF142" s="363"/>
      <c r="AG142" s="364"/>
    </row>
    <row r="143" ht="15.75" customHeight="1">
      <c r="A143" s="373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</row>
    <row r="144" ht="15.75" customHeight="1">
      <c r="A144" s="374"/>
      <c r="B144" s="196"/>
      <c r="C144" s="196"/>
      <c r="D144" s="196"/>
      <c r="E144" s="196"/>
      <c r="F144" s="196"/>
      <c r="G144" s="196"/>
      <c r="H144" s="196"/>
      <c r="I144" s="196"/>
      <c r="J144" s="196"/>
      <c r="K144" s="196"/>
      <c r="L144" s="196"/>
      <c r="M144" s="196"/>
      <c r="N144" s="196"/>
      <c r="O144" s="196"/>
      <c r="P144" s="196"/>
      <c r="Q144" s="196"/>
      <c r="R144" s="196"/>
      <c r="S144" s="196"/>
      <c r="T144" s="196"/>
      <c r="U144" s="196"/>
      <c r="V144" s="196"/>
      <c r="W144" s="196"/>
      <c r="X144" s="196"/>
      <c r="Y144" s="196"/>
      <c r="Z144" s="196"/>
      <c r="AA144" s="196"/>
      <c r="AB144" s="196"/>
      <c r="AC144" s="196"/>
      <c r="AD144" s="196"/>
      <c r="AE144" s="196"/>
      <c r="AF144" s="196"/>
      <c r="AG144" s="196"/>
    </row>
    <row r="145" ht="15.75" customHeight="1">
      <c r="A145" s="374"/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6"/>
      <c r="W145" s="196"/>
      <c r="X145" s="196"/>
      <c r="Y145" s="196"/>
      <c r="Z145" s="196"/>
      <c r="AA145" s="196"/>
      <c r="AB145" s="196"/>
      <c r="AC145" s="196"/>
      <c r="AD145" s="196"/>
      <c r="AE145" s="196"/>
      <c r="AF145" s="196"/>
      <c r="AG145" s="196"/>
    </row>
    <row r="146" ht="15.75" customHeight="1">
      <c r="A146" s="374"/>
    </row>
    <row r="147" ht="15.75" customHeight="1">
      <c r="A147" s="374"/>
    </row>
    <row r="148" ht="15.75" customHeight="1">
      <c r="A148" s="374"/>
    </row>
    <row r="149" ht="15.75" customHeight="1">
      <c r="A149" s="374"/>
    </row>
    <row r="150" ht="15.75" customHeight="1">
      <c r="A150" s="374"/>
    </row>
    <row r="151" ht="15.75" customHeight="1">
      <c r="A151" s="374"/>
    </row>
    <row r="152" ht="15.75" customHeight="1">
      <c r="A152" s="374"/>
    </row>
    <row r="153" ht="15.75" customHeight="1">
      <c r="A153" s="374"/>
    </row>
    <row r="154" ht="15.75" customHeight="1">
      <c r="A154" s="374"/>
    </row>
    <row r="155" ht="15.75" customHeight="1">
      <c r="A155" s="374"/>
    </row>
    <row r="156" ht="15.75" customHeight="1">
      <c r="A156" s="374"/>
    </row>
    <row r="157" ht="15.75" customHeight="1">
      <c r="A157" s="374"/>
    </row>
    <row r="158" ht="15.75" customHeight="1">
      <c r="A158" s="374"/>
    </row>
    <row r="159" ht="15.75" customHeight="1">
      <c r="A159" s="374"/>
    </row>
    <row r="160" ht="15.75" customHeight="1">
      <c r="A160" s="374"/>
    </row>
    <row r="161" ht="15.75" customHeight="1">
      <c r="A161" s="374"/>
    </row>
    <row r="162" ht="15.75" customHeight="1">
      <c r="A162" s="374"/>
    </row>
    <row r="163" ht="15.75" customHeight="1">
      <c r="A163" s="374"/>
    </row>
    <row r="164" ht="15.75" customHeight="1">
      <c r="A164" s="374"/>
    </row>
    <row r="165" ht="15.75" customHeight="1">
      <c r="A165" s="374"/>
    </row>
    <row r="166" ht="15.75" customHeight="1">
      <c r="A166" s="374"/>
    </row>
    <row r="167" ht="15.75" customHeight="1">
      <c r="A167" s="374"/>
    </row>
    <row r="168" ht="15.75" customHeight="1">
      <c r="A168" s="374"/>
    </row>
    <row r="169" ht="15.75" customHeight="1">
      <c r="A169" s="374"/>
    </row>
    <row r="170" ht="15.75" customHeight="1">
      <c r="A170" s="374"/>
    </row>
    <row r="171" ht="15.75" customHeight="1">
      <c r="A171" s="374"/>
    </row>
    <row r="172" ht="15.75" customHeight="1">
      <c r="A172" s="374"/>
    </row>
    <row r="173" ht="15.75" customHeight="1">
      <c r="A173" s="374"/>
    </row>
    <row r="174" ht="15.75" customHeight="1">
      <c r="A174" s="374"/>
    </row>
    <row r="175" ht="15.75" customHeight="1">
      <c r="A175" s="374"/>
    </row>
    <row r="176" ht="15.75" customHeight="1">
      <c r="A176" s="374"/>
    </row>
    <row r="177" ht="15.75" customHeight="1">
      <c r="A177" s="374"/>
    </row>
    <row r="178" ht="15.75" customHeight="1">
      <c r="A178" s="374"/>
    </row>
    <row r="179" ht="15.75" customHeight="1">
      <c r="A179" s="374"/>
    </row>
    <row r="180" ht="15.75" customHeight="1">
      <c r="A180" s="374"/>
    </row>
    <row r="181" ht="15.75" customHeight="1">
      <c r="A181" s="374"/>
    </row>
    <row r="182" ht="15.75" customHeight="1">
      <c r="A182" s="374"/>
    </row>
    <row r="183" ht="15.75" customHeight="1">
      <c r="A183" s="374"/>
    </row>
    <row r="184" ht="15.75" customHeight="1">
      <c r="A184" s="374"/>
    </row>
    <row r="185" ht="15.75" customHeight="1">
      <c r="A185" s="374"/>
    </row>
    <row r="186" ht="15.75" customHeight="1">
      <c r="A186" s="374"/>
    </row>
    <row r="187" ht="15.75" customHeight="1">
      <c r="A187" s="374"/>
    </row>
    <row r="188" ht="15.75" customHeight="1">
      <c r="A188" s="374"/>
    </row>
    <row r="189" ht="15.75" customHeight="1">
      <c r="A189" s="374"/>
    </row>
    <row r="190" ht="15.75" customHeight="1">
      <c r="A190" s="374"/>
    </row>
    <row r="191" ht="15.75" customHeight="1">
      <c r="A191" s="374"/>
    </row>
    <row r="192" ht="15.75" customHeight="1">
      <c r="A192" s="374"/>
    </row>
    <row r="193" ht="15.75" customHeight="1">
      <c r="A193" s="374"/>
    </row>
    <row r="194" ht="15.75" customHeight="1">
      <c r="A194" s="374"/>
    </row>
    <row r="195" ht="15.75" customHeight="1">
      <c r="A195" s="374"/>
    </row>
    <row r="196" ht="15.75" customHeight="1">
      <c r="A196" s="374"/>
    </row>
    <row r="197" ht="15.75" customHeight="1">
      <c r="A197" s="374"/>
    </row>
    <row r="198" ht="15.75" customHeight="1">
      <c r="A198" s="374"/>
    </row>
    <row r="199" ht="15.75" customHeight="1">
      <c r="A199" s="374"/>
    </row>
    <row r="200" ht="15.75" customHeight="1">
      <c r="A200" s="374"/>
    </row>
    <row r="201" ht="15.75" customHeight="1">
      <c r="A201" s="374"/>
    </row>
    <row r="202" ht="15.75" customHeight="1">
      <c r="A202" s="374"/>
    </row>
    <row r="203" ht="15.75" customHeight="1">
      <c r="A203" s="374"/>
    </row>
    <row r="204" ht="15.75" customHeight="1">
      <c r="A204" s="374"/>
    </row>
    <row r="205" ht="15.75" customHeight="1">
      <c r="A205" s="374"/>
    </row>
    <row r="206" ht="15.75" customHeight="1">
      <c r="A206" s="374"/>
    </row>
    <row r="207" ht="15.75" customHeight="1">
      <c r="A207" s="374"/>
    </row>
    <row r="208" ht="15.75" customHeight="1">
      <c r="A208" s="374"/>
    </row>
    <row r="209" ht="15.75" customHeight="1">
      <c r="A209" s="374"/>
    </row>
    <row r="210" ht="15.75" customHeight="1">
      <c r="A210" s="374"/>
    </row>
    <row r="211" ht="15.75" customHeight="1">
      <c r="A211" s="374"/>
    </row>
    <row r="212" ht="15.75" customHeight="1">
      <c r="A212" s="374"/>
    </row>
    <row r="213" ht="15.75" customHeight="1">
      <c r="A213" s="374"/>
    </row>
    <row r="214" ht="15.75" customHeight="1">
      <c r="A214" s="374"/>
    </row>
    <row r="215" ht="15.75" customHeight="1">
      <c r="A215" s="374"/>
    </row>
    <row r="216" ht="15.75" customHeight="1">
      <c r="A216" s="374"/>
    </row>
    <row r="217" ht="15.75" customHeight="1">
      <c r="A217" s="374"/>
    </row>
    <row r="218" ht="15.75" customHeight="1">
      <c r="A218" s="374"/>
    </row>
    <row r="219" ht="15.75" customHeight="1">
      <c r="A219" s="374"/>
    </row>
    <row r="220" ht="15.75" customHeight="1">
      <c r="A220" s="374"/>
    </row>
    <row r="221" ht="15.75" customHeight="1">
      <c r="A221" s="374"/>
    </row>
    <row r="222" ht="15.75" customHeight="1">
      <c r="A222" s="374"/>
    </row>
    <row r="223" ht="15.75" customHeight="1">
      <c r="A223" s="374"/>
    </row>
    <row r="224" ht="15.75" customHeight="1">
      <c r="A224" s="374"/>
    </row>
    <row r="225" ht="15.75" customHeight="1">
      <c r="A225" s="374"/>
    </row>
    <row r="226" ht="15.75" customHeight="1">
      <c r="A226" s="374"/>
    </row>
    <row r="227" ht="15.75" customHeight="1">
      <c r="A227" s="374"/>
    </row>
    <row r="228" ht="15.75" customHeight="1">
      <c r="A228" s="374"/>
    </row>
    <row r="229" ht="15.75" customHeight="1">
      <c r="A229" s="374"/>
    </row>
    <row r="230" ht="15.75" customHeight="1">
      <c r="A230" s="374"/>
    </row>
    <row r="231" ht="15.75" customHeight="1">
      <c r="A231" s="374"/>
    </row>
    <row r="232" ht="15.75" customHeight="1">
      <c r="A232" s="374"/>
    </row>
    <row r="233" ht="15.75" customHeight="1">
      <c r="A233" s="374"/>
    </row>
    <row r="234" ht="15.75" customHeight="1">
      <c r="A234" s="374"/>
    </row>
    <row r="235" ht="15.75" customHeight="1">
      <c r="A235" s="374"/>
    </row>
    <row r="236" ht="15.75" customHeight="1">
      <c r="A236" s="374"/>
    </row>
    <row r="237" ht="15.75" customHeight="1">
      <c r="A237" s="374"/>
    </row>
    <row r="238" ht="15.75" customHeight="1">
      <c r="A238" s="374"/>
    </row>
    <row r="239" ht="15.75" customHeight="1">
      <c r="A239" s="374"/>
    </row>
    <row r="240" ht="15.75" customHeight="1">
      <c r="A240" s="374"/>
    </row>
    <row r="241" ht="15.75" customHeight="1">
      <c r="A241" s="374"/>
    </row>
    <row r="242" ht="15.75" customHeight="1">
      <c r="A242" s="374"/>
    </row>
    <row r="243" ht="15.75" customHeight="1">
      <c r="A243" s="374"/>
    </row>
    <row r="244" ht="15.75" customHeight="1">
      <c r="A244" s="374"/>
    </row>
    <row r="245" ht="15.75" customHeight="1">
      <c r="A245" s="374"/>
    </row>
    <row r="246" ht="15.75" customHeight="1">
      <c r="A246" s="374"/>
    </row>
    <row r="247" ht="15.75" customHeight="1">
      <c r="A247" s="374"/>
    </row>
    <row r="248" ht="15.75" customHeight="1">
      <c r="A248" s="374"/>
    </row>
    <row r="249" ht="15.75" customHeight="1">
      <c r="A249" s="374"/>
    </row>
    <row r="250" ht="15.75" customHeight="1">
      <c r="A250" s="374"/>
    </row>
    <row r="251" ht="15.75" customHeight="1">
      <c r="A251" s="374"/>
    </row>
    <row r="252" ht="15.75" customHeight="1">
      <c r="A252" s="374"/>
    </row>
    <row r="253" ht="15.75" customHeight="1">
      <c r="A253" s="374"/>
    </row>
    <row r="254" ht="15.75" customHeight="1">
      <c r="A254" s="374"/>
    </row>
    <row r="255" ht="15.75" customHeight="1">
      <c r="A255" s="374"/>
    </row>
    <row r="256" ht="15.75" customHeight="1">
      <c r="A256" s="374"/>
    </row>
    <row r="257" ht="15.75" customHeight="1">
      <c r="A257" s="374"/>
    </row>
    <row r="258" ht="15.75" customHeight="1">
      <c r="A258" s="374"/>
    </row>
    <row r="259" ht="15.75" customHeight="1">
      <c r="A259" s="374"/>
    </row>
    <row r="260" ht="15.75" customHeight="1">
      <c r="A260" s="374"/>
    </row>
    <row r="261" ht="15.75" customHeight="1">
      <c r="A261" s="374"/>
    </row>
    <row r="262" ht="15.75" customHeight="1">
      <c r="A262" s="374"/>
    </row>
    <row r="263" ht="15.75" customHeight="1">
      <c r="A263" s="374"/>
    </row>
    <row r="264" ht="15.75" customHeight="1">
      <c r="A264" s="374"/>
    </row>
    <row r="265" ht="15.75" customHeight="1">
      <c r="A265" s="374"/>
    </row>
    <row r="266" ht="15.75" customHeight="1">
      <c r="A266" s="374"/>
    </row>
    <row r="267" ht="15.75" customHeight="1">
      <c r="A267" s="374"/>
    </row>
    <row r="268" ht="15.75" customHeight="1">
      <c r="A268" s="374"/>
    </row>
    <row r="269" ht="15.75" customHeight="1">
      <c r="A269" s="374"/>
    </row>
    <row r="270" ht="15.75" customHeight="1">
      <c r="A270" s="374"/>
    </row>
    <row r="271" ht="15.75" customHeight="1">
      <c r="A271" s="374"/>
    </row>
    <row r="272" ht="15.75" customHeight="1">
      <c r="A272" s="374"/>
    </row>
    <row r="273" ht="15.75" customHeight="1">
      <c r="A273" s="374"/>
    </row>
    <row r="274" ht="15.75" customHeight="1">
      <c r="A274" s="374"/>
    </row>
    <row r="275" ht="15.75" customHeight="1">
      <c r="A275" s="374"/>
    </row>
    <row r="276" ht="15.75" customHeight="1">
      <c r="A276" s="374"/>
    </row>
    <row r="277" ht="15.75" customHeight="1">
      <c r="A277" s="374"/>
    </row>
    <row r="278" ht="15.75" customHeight="1">
      <c r="A278" s="374"/>
    </row>
    <row r="279" ht="15.75" customHeight="1">
      <c r="A279" s="374"/>
    </row>
    <row r="280" ht="15.75" customHeight="1">
      <c r="A280" s="374"/>
    </row>
    <row r="281" ht="15.75" customHeight="1">
      <c r="A281" s="374"/>
    </row>
    <row r="282" ht="15.75" customHeight="1">
      <c r="A282" s="374"/>
    </row>
    <row r="283" ht="15.75" customHeight="1">
      <c r="A283" s="374"/>
    </row>
    <row r="284" ht="15.75" customHeight="1">
      <c r="A284" s="374"/>
    </row>
    <row r="285" ht="15.75" customHeight="1">
      <c r="A285" s="374"/>
    </row>
    <row r="286" ht="15.75" customHeight="1">
      <c r="A286" s="374"/>
    </row>
    <row r="287" ht="15.75" customHeight="1">
      <c r="A287" s="374"/>
    </row>
    <row r="288" ht="15.75" customHeight="1">
      <c r="A288" s="374"/>
    </row>
    <row r="289" ht="15.75" customHeight="1">
      <c r="A289" s="374"/>
    </row>
    <row r="290" ht="15.75" customHeight="1">
      <c r="A290" s="374"/>
    </row>
    <row r="291" ht="15.75" customHeight="1">
      <c r="A291" s="374"/>
    </row>
    <row r="292" ht="15.75" customHeight="1">
      <c r="A292" s="374"/>
    </row>
    <row r="293" ht="15.75" customHeight="1">
      <c r="A293" s="374"/>
    </row>
    <row r="294" ht="15.75" customHeight="1">
      <c r="A294" s="374"/>
    </row>
    <row r="295" ht="15.75" customHeight="1">
      <c r="A295" s="374"/>
    </row>
    <row r="296" ht="15.75" customHeight="1">
      <c r="A296" s="374"/>
    </row>
    <row r="297" ht="15.75" customHeight="1">
      <c r="A297" s="374"/>
    </row>
    <row r="298" ht="15.75" customHeight="1">
      <c r="A298" s="374"/>
    </row>
    <row r="299" ht="15.75" customHeight="1">
      <c r="A299" s="374"/>
    </row>
    <row r="300" ht="15.75" customHeight="1">
      <c r="A300" s="374"/>
    </row>
    <row r="301" ht="15.75" customHeight="1">
      <c r="A301" s="374"/>
    </row>
    <row r="302" ht="15.75" customHeight="1">
      <c r="A302" s="374"/>
    </row>
    <row r="303" ht="15.75" customHeight="1">
      <c r="A303" s="374"/>
    </row>
    <row r="304" ht="15.75" customHeight="1">
      <c r="A304" s="374"/>
    </row>
    <row r="305" ht="15.75" customHeight="1">
      <c r="A305" s="374"/>
    </row>
    <row r="306" ht="15.75" customHeight="1">
      <c r="A306" s="374"/>
    </row>
    <row r="307" ht="15.75" customHeight="1">
      <c r="A307" s="374"/>
    </row>
    <row r="308" ht="15.75" customHeight="1">
      <c r="A308" s="374"/>
    </row>
    <row r="309" ht="15.75" customHeight="1">
      <c r="A309" s="374"/>
    </row>
    <row r="310" ht="15.75" customHeight="1">
      <c r="A310" s="374"/>
    </row>
    <row r="311" ht="15.75" customHeight="1">
      <c r="A311" s="374"/>
    </row>
    <row r="312" ht="15.75" customHeight="1">
      <c r="A312" s="374"/>
    </row>
    <row r="313" ht="15.75" customHeight="1">
      <c r="A313" s="374"/>
    </row>
    <row r="314" ht="15.75" customHeight="1">
      <c r="A314" s="374"/>
    </row>
    <row r="315" ht="15.75" customHeight="1">
      <c r="A315" s="374"/>
    </row>
    <row r="316" ht="15.75" customHeight="1">
      <c r="A316" s="374"/>
    </row>
    <row r="317" ht="15.75" customHeight="1">
      <c r="A317" s="374"/>
    </row>
    <row r="318" ht="15.75" customHeight="1">
      <c r="A318" s="374"/>
    </row>
    <row r="319" ht="15.75" customHeight="1">
      <c r="A319" s="374"/>
    </row>
    <row r="320" ht="15.75" customHeight="1">
      <c r="A320" s="374"/>
    </row>
    <row r="321" ht="15.75" customHeight="1">
      <c r="A321" s="374"/>
    </row>
    <row r="322" ht="15.75" customHeight="1">
      <c r="A322" s="374"/>
    </row>
    <row r="323" ht="15.75" customHeight="1">
      <c r="A323" s="374"/>
    </row>
    <row r="324" ht="15.75" customHeight="1">
      <c r="A324" s="374"/>
    </row>
    <row r="325" ht="15.75" customHeight="1">
      <c r="A325" s="374"/>
    </row>
    <row r="326" ht="15.75" customHeight="1">
      <c r="A326" s="374"/>
    </row>
    <row r="327" ht="15.75" customHeight="1">
      <c r="A327" s="374"/>
    </row>
    <row r="328" ht="15.75" customHeight="1">
      <c r="A328" s="374"/>
    </row>
    <row r="329" ht="15.75" customHeight="1">
      <c r="A329" s="374"/>
    </row>
    <row r="330" ht="15.75" customHeight="1">
      <c r="A330" s="374"/>
    </row>
    <row r="331" ht="15.75" customHeight="1">
      <c r="A331" s="374"/>
    </row>
    <row r="332" ht="15.75" customHeight="1">
      <c r="A332" s="374"/>
    </row>
    <row r="333" ht="15.75" customHeight="1">
      <c r="A333" s="374"/>
    </row>
    <row r="334" ht="15.75" customHeight="1">
      <c r="A334" s="374"/>
    </row>
    <row r="335" ht="15.75" customHeight="1">
      <c r="A335" s="374"/>
    </row>
    <row r="336" ht="15.75" customHeight="1">
      <c r="A336" s="374"/>
    </row>
    <row r="337" ht="15.75" customHeight="1">
      <c r="A337" s="374"/>
    </row>
    <row r="338" ht="15.75" customHeight="1">
      <c r="A338" s="374"/>
    </row>
    <row r="339" ht="15.75" customHeight="1">
      <c r="A339" s="374"/>
    </row>
    <row r="340" ht="15.75" customHeight="1">
      <c r="A340" s="374"/>
    </row>
    <row r="341" ht="15.75" customHeight="1">
      <c r="A341" s="374"/>
    </row>
    <row r="342" ht="15.75" customHeight="1">
      <c r="A342" s="374"/>
    </row>
    <row r="343" ht="15.75" customHeight="1">
      <c r="A343" s="374"/>
    </row>
    <row r="344" ht="15.75" customHeight="1">
      <c r="A344" s="374"/>
    </row>
    <row r="345" ht="15.75" customHeight="1">
      <c r="A345" s="374"/>
    </row>
    <row r="346" ht="15.75" customHeight="1">
      <c r="A346" s="374"/>
    </row>
    <row r="347" ht="15.75" customHeight="1">
      <c r="A347" s="374"/>
    </row>
    <row r="348" ht="15.75" customHeight="1">
      <c r="A348" s="374"/>
    </row>
    <row r="349" ht="15.75" customHeight="1">
      <c r="A349" s="374"/>
    </row>
    <row r="350" ht="15.75" customHeight="1">
      <c r="A350" s="374"/>
    </row>
    <row r="351" ht="15.75" customHeight="1">
      <c r="A351" s="374"/>
    </row>
    <row r="352" ht="15.75" customHeight="1">
      <c r="A352" s="374"/>
    </row>
    <row r="353" ht="15.75" customHeight="1">
      <c r="A353" s="374"/>
    </row>
    <row r="354" ht="15.75" customHeight="1">
      <c r="A354" s="374"/>
    </row>
    <row r="355" ht="15.75" customHeight="1">
      <c r="A355" s="374"/>
    </row>
    <row r="356" ht="15.75" customHeight="1">
      <c r="A356" s="374"/>
    </row>
    <row r="357" ht="15.75" customHeight="1">
      <c r="A357" s="374"/>
    </row>
    <row r="358" ht="15.75" customHeight="1">
      <c r="A358" s="374"/>
    </row>
    <row r="359" ht="15.75" customHeight="1">
      <c r="A359" s="374"/>
    </row>
    <row r="360" ht="15.75" customHeight="1">
      <c r="A360" s="374"/>
    </row>
    <row r="361" ht="15.75" customHeight="1">
      <c r="A361" s="374"/>
    </row>
    <row r="362" ht="15.75" customHeight="1">
      <c r="A362" s="374"/>
    </row>
    <row r="363" ht="15.75" customHeight="1">
      <c r="A363" s="374"/>
    </row>
    <row r="364" ht="15.75" customHeight="1">
      <c r="A364" s="374"/>
    </row>
    <row r="365" ht="15.75" customHeight="1">
      <c r="A365" s="374"/>
    </row>
    <row r="366" ht="15.75" customHeight="1">
      <c r="A366" s="374"/>
    </row>
    <row r="367" ht="15.75" customHeight="1">
      <c r="A367" s="374"/>
    </row>
    <row r="368" ht="15.75" customHeight="1">
      <c r="A368" s="374"/>
    </row>
    <row r="369" ht="15.75" customHeight="1">
      <c r="A369" s="374"/>
    </row>
    <row r="370" ht="15.75" customHeight="1">
      <c r="A370" s="374"/>
    </row>
    <row r="371" ht="15.75" customHeight="1">
      <c r="A371" s="374"/>
    </row>
    <row r="372" ht="15.75" customHeight="1">
      <c r="A372" s="374"/>
    </row>
    <row r="373" ht="15.75" customHeight="1">
      <c r="A373" s="374"/>
    </row>
    <row r="374" ht="15.75" customHeight="1">
      <c r="A374" s="374"/>
    </row>
    <row r="375" ht="15.75" customHeight="1">
      <c r="A375" s="374"/>
    </row>
    <row r="376" ht="15.75" customHeight="1">
      <c r="A376" s="374"/>
    </row>
    <row r="377" ht="15.75" customHeight="1">
      <c r="A377" s="374"/>
    </row>
    <row r="378" ht="15.75" customHeight="1">
      <c r="A378" s="374"/>
    </row>
    <row r="379" ht="15.75" customHeight="1">
      <c r="A379" s="374"/>
    </row>
    <row r="380" ht="15.75" customHeight="1">
      <c r="A380" s="374"/>
    </row>
    <row r="381" ht="15.75" customHeight="1">
      <c r="A381" s="374"/>
    </row>
    <row r="382" ht="15.75" customHeight="1">
      <c r="A382" s="374"/>
    </row>
    <row r="383" ht="15.75" customHeight="1">
      <c r="A383" s="374"/>
    </row>
    <row r="384" ht="15.75" customHeight="1">
      <c r="A384" s="374"/>
    </row>
    <row r="385" ht="15.75" customHeight="1">
      <c r="A385" s="374"/>
    </row>
    <row r="386" ht="15.75" customHeight="1">
      <c r="A386" s="374"/>
    </row>
    <row r="387" ht="15.75" customHeight="1">
      <c r="A387" s="374"/>
    </row>
    <row r="388" ht="15.75" customHeight="1">
      <c r="A388" s="374"/>
    </row>
    <row r="389" ht="15.75" customHeight="1">
      <c r="A389" s="374"/>
    </row>
    <row r="390" ht="15.75" customHeight="1">
      <c r="A390" s="374"/>
    </row>
    <row r="391" ht="15.75" customHeight="1">
      <c r="A391" s="374"/>
    </row>
    <row r="392" ht="15.75" customHeight="1">
      <c r="A392" s="374"/>
    </row>
    <row r="393" ht="15.75" customHeight="1">
      <c r="A393" s="374"/>
    </row>
    <row r="394" ht="15.75" customHeight="1">
      <c r="A394" s="374"/>
    </row>
    <row r="395" ht="15.75" customHeight="1">
      <c r="A395" s="374"/>
    </row>
    <row r="396" ht="15.75" customHeight="1">
      <c r="A396" s="374"/>
    </row>
    <row r="397" ht="15.75" customHeight="1">
      <c r="A397" s="374"/>
    </row>
    <row r="398" ht="15.75" customHeight="1">
      <c r="A398" s="374"/>
    </row>
    <row r="399" ht="15.75" customHeight="1">
      <c r="A399" s="374"/>
    </row>
    <row r="400" ht="15.75" customHeight="1">
      <c r="A400" s="374"/>
    </row>
    <row r="401" ht="15.75" customHeight="1">
      <c r="A401" s="374"/>
    </row>
    <row r="402" ht="15.75" customHeight="1">
      <c r="A402" s="374"/>
    </row>
    <row r="403" ht="15.75" customHeight="1">
      <c r="A403" s="374"/>
    </row>
    <row r="404" ht="15.75" customHeight="1">
      <c r="A404" s="374"/>
    </row>
    <row r="405" ht="15.75" customHeight="1">
      <c r="A405" s="374"/>
    </row>
    <row r="406" ht="15.75" customHeight="1">
      <c r="A406" s="374"/>
    </row>
    <row r="407" ht="15.75" customHeight="1">
      <c r="A407" s="374"/>
    </row>
    <row r="408" ht="15.75" customHeight="1">
      <c r="A408" s="374"/>
    </row>
    <row r="409" ht="15.75" customHeight="1">
      <c r="A409" s="374"/>
    </row>
    <row r="410" ht="15.75" customHeight="1">
      <c r="A410" s="374"/>
    </row>
    <row r="411" ht="15.75" customHeight="1">
      <c r="A411" s="374"/>
    </row>
    <row r="412" ht="15.75" customHeight="1">
      <c r="A412" s="374"/>
    </row>
    <row r="413" ht="15.75" customHeight="1">
      <c r="A413" s="374"/>
    </row>
    <row r="414" ht="15.75" customHeight="1">
      <c r="A414" s="374"/>
    </row>
    <row r="415" ht="15.75" customHeight="1">
      <c r="A415" s="374"/>
    </row>
    <row r="416" ht="15.75" customHeight="1">
      <c r="A416" s="374"/>
    </row>
    <row r="417" ht="15.75" customHeight="1">
      <c r="A417" s="374"/>
    </row>
    <row r="418" ht="15.75" customHeight="1">
      <c r="A418" s="374"/>
    </row>
    <row r="419" ht="15.75" customHeight="1">
      <c r="A419" s="374"/>
    </row>
    <row r="420" ht="15.75" customHeight="1">
      <c r="A420" s="374"/>
    </row>
    <row r="421" ht="15.75" customHeight="1">
      <c r="A421" s="374"/>
    </row>
    <row r="422" ht="15.75" customHeight="1">
      <c r="A422" s="374"/>
    </row>
    <row r="423" ht="15.75" customHeight="1">
      <c r="A423" s="374"/>
    </row>
    <row r="424" ht="15.75" customHeight="1">
      <c r="A424" s="374"/>
    </row>
    <row r="425" ht="15.75" customHeight="1">
      <c r="A425" s="374"/>
    </row>
    <row r="426" ht="15.75" customHeight="1">
      <c r="A426" s="374"/>
    </row>
    <row r="427" ht="15.75" customHeight="1">
      <c r="A427" s="374"/>
    </row>
    <row r="428" ht="15.75" customHeight="1">
      <c r="A428" s="374"/>
    </row>
    <row r="429" ht="15.75" customHeight="1">
      <c r="A429" s="374"/>
    </row>
    <row r="430" ht="15.75" customHeight="1">
      <c r="A430" s="374"/>
    </row>
    <row r="431" ht="15.75" customHeight="1">
      <c r="A431" s="374"/>
    </row>
    <row r="432" ht="15.75" customHeight="1">
      <c r="A432" s="374"/>
    </row>
    <row r="433" ht="15.75" customHeight="1">
      <c r="A433" s="374"/>
    </row>
    <row r="434" ht="15.75" customHeight="1">
      <c r="A434" s="374"/>
    </row>
    <row r="435" ht="15.75" customHeight="1">
      <c r="A435" s="374"/>
    </row>
    <row r="436" ht="15.75" customHeight="1">
      <c r="A436" s="374"/>
    </row>
    <row r="437" ht="15.75" customHeight="1">
      <c r="A437" s="374"/>
    </row>
    <row r="438" ht="15.75" customHeight="1">
      <c r="A438" s="374"/>
    </row>
    <row r="439" ht="15.75" customHeight="1">
      <c r="A439" s="374"/>
    </row>
    <row r="440" ht="15.75" customHeight="1">
      <c r="A440" s="374"/>
    </row>
    <row r="441" ht="15.75" customHeight="1">
      <c r="A441" s="374"/>
    </row>
    <row r="442" ht="15.75" customHeight="1">
      <c r="A442" s="374"/>
    </row>
    <row r="443" ht="15.75" customHeight="1">
      <c r="A443" s="374"/>
    </row>
    <row r="444" ht="15.75" customHeight="1">
      <c r="A444" s="374"/>
    </row>
    <row r="445" ht="15.75" customHeight="1">
      <c r="A445" s="374"/>
    </row>
    <row r="446" ht="15.75" customHeight="1">
      <c r="A446" s="374"/>
    </row>
    <row r="447" ht="15.75" customHeight="1">
      <c r="A447" s="374"/>
    </row>
    <row r="448" ht="15.75" customHeight="1">
      <c r="A448" s="374"/>
    </row>
    <row r="449" ht="15.75" customHeight="1">
      <c r="A449" s="374"/>
    </row>
    <row r="450" ht="15.75" customHeight="1">
      <c r="A450" s="374"/>
    </row>
    <row r="451" ht="15.75" customHeight="1">
      <c r="A451" s="374"/>
    </row>
    <row r="452" ht="15.75" customHeight="1">
      <c r="A452" s="374"/>
    </row>
    <row r="453" ht="15.75" customHeight="1">
      <c r="A453" s="374"/>
    </row>
    <row r="454" ht="15.75" customHeight="1">
      <c r="A454" s="374"/>
    </row>
    <row r="455" ht="15.75" customHeight="1">
      <c r="A455" s="374"/>
    </row>
    <row r="456" ht="15.75" customHeight="1">
      <c r="A456" s="374"/>
    </row>
    <row r="457" ht="15.75" customHeight="1">
      <c r="A457" s="374"/>
    </row>
    <row r="458" ht="15.75" customHeight="1">
      <c r="A458" s="374"/>
    </row>
    <row r="459" ht="15.75" customHeight="1">
      <c r="A459" s="374"/>
    </row>
    <row r="460" ht="15.75" customHeight="1">
      <c r="A460" s="374"/>
    </row>
    <row r="461" ht="15.75" customHeight="1">
      <c r="A461" s="374"/>
    </row>
    <row r="462" ht="15.75" customHeight="1">
      <c r="A462" s="374"/>
    </row>
    <row r="463" ht="15.75" customHeight="1">
      <c r="A463" s="374"/>
    </row>
    <row r="464" ht="15.75" customHeight="1">
      <c r="A464" s="374"/>
    </row>
    <row r="465" ht="15.75" customHeight="1">
      <c r="A465" s="374"/>
    </row>
    <row r="466" ht="15.75" customHeight="1">
      <c r="A466" s="374"/>
    </row>
    <row r="467" ht="15.75" customHeight="1">
      <c r="A467" s="374"/>
    </row>
    <row r="468" ht="15.75" customHeight="1">
      <c r="A468" s="374"/>
    </row>
    <row r="469" ht="15.75" customHeight="1">
      <c r="A469" s="374"/>
    </row>
    <row r="470" ht="15.75" customHeight="1">
      <c r="A470" s="374"/>
    </row>
    <row r="471" ht="15.75" customHeight="1">
      <c r="A471" s="374"/>
    </row>
    <row r="472" ht="15.75" customHeight="1">
      <c r="A472" s="374"/>
    </row>
    <row r="473" ht="15.75" customHeight="1">
      <c r="A473" s="374"/>
    </row>
    <row r="474" ht="15.75" customHeight="1">
      <c r="A474" s="374"/>
    </row>
    <row r="475" ht="15.75" customHeight="1">
      <c r="A475" s="374"/>
    </row>
    <row r="476" ht="15.75" customHeight="1">
      <c r="A476" s="374"/>
    </row>
    <row r="477" ht="15.75" customHeight="1">
      <c r="A477" s="374"/>
    </row>
    <row r="478" ht="15.75" customHeight="1">
      <c r="A478" s="374"/>
    </row>
    <row r="479" ht="15.75" customHeight="1">
      <c r="A479" s="374"/>
    </row>
    <row r="480" ht="15.75" customHeight="1">
      <c r="A480" s="374"/>
    </row>
    <row r="481" ht="15.75" customHeight="1">
      <c r="A481" s="374"/>
    </row>
    <row r="482" ht="15.75" customHeight="1">
      <c r="A482" s="374"/>
    </row>
    <row r="483" ht="15.75" customHeight="1">
      <c r="A483" s="374"/>
    </row>
    <row r="484" ht="15.75" customHeight="1">
      <c r="A484" s="374"/>
    </row>
    <row r="485" ht="15.75" customHeight="1">
      <c r="A485" s="374"/>
    </row>
    <row r="486" ht="15.75" customHeight="1">
      <c r="A486" s="374"/>
    </row>
    <row r="487" ht="15.75" customHeight="1">
      <c r="A487" s="374"/>
    </row>
    <row r="488" ht="15.75" customHeight="1">
      <c r="A488" s="374"/>
    </row>
    <row r="489" ht="15.75" customHeight="1">
      <c r="A489" s="374"/>
    </row>
    <row r="490" ht="15.75" customHeight="1">
      <c r="A490" s="374"/>
    </row>
    <row r="491" ht="15.75" customHeight="1">
      <c r="A491" s="374"/>
    </row>
    <row r="492" ht="15.75" customHeight="1">
      <c r="A492" s="374"/>
    </row>
    <row r="493" ht="15.75" customHeight="1">
      <c r="A493" s="374"/>
    </row>
    <row r="494" ht="15.75" customHeight="1">
      <c r="A494" s="374"/>
    </row>
    <row r="495" ht="15.75" customHeight="1">
      <c r="A495" s="374"/>
    </row>
    <row r="496" ht="15.75" customHeight="1">
      <c r="A496" s="374"/>
    </row>
    <row r="497" ht="15.75" customHeight="1">
      <c r="A497" s="374"/>
    </row>
    <row r="498" ht="15.75" customHeight="1">
      <c r="A498" s="374"/>
    </row>
    <row r="499" ht="15.75" customHeight="1">
      <c r="A499" s="374"/>
    </row>
    <row r="500" ht="15.75" customHeight="1">
      <c r="A500" s="374"/>
    </row>
    <row r="501" ht="15.75" customHeight="1">
      <c r="A501" s="374"/>
    </row>
    <row r="502" ht="15.75" customHeight="1">
      <c r="A502" s="374"/>
    </row>
    <row r="503" ht="15.75" customHeight="1">
      <c r="A503" s="374"/>
    </row>
    <row r="504" ht="15.75" customHeight="1">
      <c r="A504" s="374"/>
    </row>
    <row r="505" ht="15.75" customHeight="1">
      <c r="A505" s="374"/>
    </row>
    <row r="506" ht="15.75" customHeight="1">
      <c r="A506" s="374"/>
    </row>
    <row r="507" ht="15.75" customHeight="1">
      <c r="A507" s="374"/>
    </row>
    <row r="508" ht="15.75" customHeight="1">
      <c r="A508" s="374"/>
    </row>
    <row r="509" ht="15.75" customHeight="1">
      <c r="A509" s="374"/>
    </row>
    <row r="510" ht="15.75" customHeight="1">
      <c r="A510" s="374"/>
    </row>
    <row r="511" ht="15.75" customHeight="1">
      <c r="A511" s="374"/>
    </row>
    <row r="512" ht="15.75" customHeight="1">
      <c r="A512" s="374"/>
    </row>
    <row r="513" ht="15.75" customHeight="1">
      <c r="A513" s="374"/>
    </row>
    <row r="514" ht="15.75" customHeight="1">
      <c r="A514" s="374"/>
    </row>
    <row r="515" ht="15.75" customHeight="1">
      <c r="A515" s="374"/>
    </row>
    <row r="516" ht="15.75" customHeight="1">
      <c r="A516" s="374"/>
    </row>
    <row r="517" ht="15.75" customHeight="1">
      <c r="A517" s="374"/>
    </row>
    <row r="518" ht="15.75" customHeight="1">
      <c r="A518" s="374"/>
    </row>
    <row r="519" ht="15.75" customHeight="1">
      <c r="A519" s="374"/>
    </row>
    <row r="520" ht="15.75" customHeight="1">
      <c r="A520" s="374"/>
    </row>
    <row r="521" ht="15.75" customHeight="1">
      <c r="A521" s="374"/>
    </row>
    <row r="522" ht="15.75" customHeight="1">
      <c r="A522" s="374"/>
    </row>
    <row r="523" ht="15.75" customHeight="1">
      <c r="A523" s="374"/>
    </row>
    <row r="524" ht="15.75" customHeight="1">
      <c r="A524" s="374"/>
    </row>
    <row r="525" ht="15.75" customHeight="1">
      <c r="A525" s="374"/>
    </row>
    <row r="526" ht="15.75" customHeight="1">
      <c r="A526" s="374"/>
    </row>
    <row r="527" ht="15.75" customHeight="1">
      <c r="A527" s="374"/>
    </row>
    <row r="528" ht="15.75" customHeight="1">
      <c r="A528" s="374"/>
    </row>
    <row r="529" ht="15.75" customHeight="1">
      <c r="A529" s="374"/>
    </row>
    <row r="530" ht="15.75" customHeight="1">
      <c r="A530" s="374"/>
    </row>
    <row r="531" ht="15.75" customHeight="1">
      <c r="A531" s="374"/>
    </row>
    <row r="532" ht="15.75" customHeight="1">
      <c r="A532" s="374"/>
    </row>
    <row r="533" ht="15.75" customHeight="1">
      <c r="A533" s="374"/>
    </row>
    <row r="534" ht="15.75" customHeight="1">
      <c r="A534" s="374"/>
    </row>
    <row r="535" ht="15.75" customHeight="1">
      <c r="A535" s="374"/>
    </row>
    <row r="536" ht="15.75" customHeight="1">
      <c r="A536" s="374"/>
    </row>
    <row r="537" ht="15.75" customHeight="1">
      <c r="A537" s="374"/>
    </row>
    <row r="538" ht="15.75" customHeight="1">
      <c r="A538" s="374"/>
    </row>
    <row r="539" ht="15.75" customHeight="1">
      <c r="A539" s="374"/>
    </row>
    <row r="540" ht="15.75" customHeight="1">
      <c r="A540" s="374"/>
    </row>
    <row r="541" ht="15.75" customHeight="1">
      <c r="A541" s="374"/>
    </row>
    <row r="542" ht="15.75" customHeight="1">
      <c r="A542" s="374"/>
    </row>
    <row r="543" ht="15.75" customHeight="1">
      <c r="A543" s="374"/>
    </row>
    <row r="544" ht="15.75" customHeight="1">
      <c r="A544" s="374"/>
    </row>
    <row r="545" ht="15.75" customHeight="1">
      <c r="A545" s="374"/>
    </row>
    <row r="546" ht="15.75" customHeight="1">
      <c r="A546" s="374"/>
    </row>
    <row r="547" ht="15.75" customHeight="1">
      <c r="A547" s="374"/>
    </row>
    <row r="548" ht="15.75" customHeight="1">
      <c r="A548" s="374"/>
    </row>
    <row r="549" ht="15.75" customHeight="1">
      <c r="A549" s="374"/>
    </row>
    <row r="550" ht="15.75" customHeight="1">
      <c r="A550" s="374"/>
    </row>
    <row r="551" ht="15.75" customHeight="1">
      <c r="A551" s="374"/>
    </row>
    <row r="552" ht="15.75" customHeight="1">
      <c r="A552" s="374"/>
    </row>
    <row r="553" ht="15.75" customHeight="1">
      <c r="A553" s="374"/>
    </row>
    <row r="554" ht="15.75" customHeight="1">
      <c r="A554" s="374"/>
    </row>
    <row r="555" ht="15.75" customHeight="1">
      <c r="A555" s="374"/>
    </row>
    <row r="556" ht="15.75" customHeight="1">
      <c r="A556" s="374"/>
    </row>
    <row r="557" ht="15.75" customHeight="1">
      <c r="A557" s="374"/>
    </row>
    <row r="558" ht="15.75" customHeight="1">
      <c r="A558" s="374"/>
    </row>
    <row r="559" ht="15.75" customHeight="1">
      <c r="A559" s="374"/>
    </row>
    <row r="560" ht="15.75" customHeight="1">
      <c r="A560" s="374"/>
    </row>
    <row r="561" ht="15.75" customHeight="1">
      <c r="A561" s="374"/>
    </row>
    <row r="562" ht="15.75" customHeight="1">
      <c r="A562" s="374"/>
    </row>
    <row r="563" ht="15.75" customHeight="1">
      <c r="A563" s="374"/>
    </row>
    <row r="564" ht="15.75" customHeight="1">
      <c r="A564" s="374"/>
    </row>
    <row r="565" ht="15.75" customHeight="1">
      <c r="A565" s="374"/>
    </row>
    <row r="566" ht="15.75" customHeight="1">
      <c r="A566" s="374"/>
    </row>
    <row r="567" ht="15.75" customHeight="1">
      <c r="A567" s="374"/>
    </row>
    <row r="568" ht="15.75" customHeight="1">
      <c r="A568" s="374"/>
    </row>
    <row r="569" ht="15.75" customHeight="1">
      <c r="A569" s="374"/>
    </row>
    <row r="570" ht="15.75" customHeight="1">
      <c r="A570" s="374"/>
    </row>
    <row r="571" ht="15.75" customHeight="1">
      <c r="A571" s="374"/>
    </row>
    <row r="572" ht="15.75" customHeight="1">
      <c r="A572" s="374"/>
    </row>
    <row r="573" ht="15.75" customHeight="1">
      <c r="A573" s="374"/>
    </row>
    <row r="574" ht="15.75" customHeight="1">
      <c r="A574" s="374"/>
    </row>
    <row r="575" ht="15.75" customHeight="1">
      <c r="A575" s="374"/>
    </row>
    <row r="576" ht="15.75" customHeight="1">
      <c r="A576" s="374"/>
    </row>
    <row r="577" ht="15.75" customHeight="1">
      <c r="A577" s="374"/>
    </row>
    <row r="578" ht="15.75" customHeight="1">
      <c r="A578" s="374"/>
    </row>
    <row r="579" ht="15.75" customHeight="1">
      <c r="A579" s="374"/>
    </row>
    <row r="580" ht="15.75" customHeight="1">
      <c r="A580" s="374"/>
    </row>
    <row r="581" ht="15.75" customHeight="1">
      <c r="A581" s="374"/>
    </row>
    <row r="582" ht="15.75" customHeight="1">
      <c r="A582" s="374"/>
    </row>
    <row r="583" ht="15.75" customHeight="1">
      <c r="A583" s="374"/>
    </row>
    <row r="584" ht="15.75" customHeight="1">
      <c r="A584" s="374"/>
    </row>
    <row r="585" ht="15.75" customHeight="1">
      <c r="A585" s="374"/>
    </row>
    <row r="586" ht="15.75" customHeight="1">
      <c r="A586" s="374"/>
    </row>
    <row r="587" ht="15.75" customHeight="1">
      <c r="A587" s="374"/>
    </row>
    <row r="588" ht="15.75" customHeight="1">
      <c r="A588" s="374"/>
    </row>
    <row r="589" ht="15.75" customHeight="1">
      <c r="A589" s="374"/>
    </row>
    <row r="590" ht="15.75" customHeight="1">
      <c r="A590" s="374"/>
    </row>
    <row r="591" ht="15.75" customHeight="1">
      <c r="A591" s="374"/>
    </row>
    <row r="592" ht="15.75" customHeight="1">
      <c r="A592" s="374"/>
    </row>
    <row r="593" ht="15.75" customHeight="1">
      <c r="A593" s="374"/>
    </row>
    <row r="594" ht="15.75" customHeight="1">
      <c r="A594" s="374"/>
    </row>
    <row r="595" ht="15.75" customHeight="1">
      <c r="A595" s="374"/>
    </row>
    <row r="596" ht="15.75" customHeight="1">
      <c r="A596" s="374"/>
    </row>
    <row r="597" ht="15.75" customHeight="1">
      <c r="A597" s="374"/>
    </row>
    <row r="598" ht="15.75" customHeight="1">
      <c r="A598" s="374"/>
    </row>
    <row r="599" ht="15.75" customHeight="1">
      <c r="A599" s="374"/>
    </row>
    <row r="600" ht="15.75" customHeight="1">
      <c r="A600" s="374"/>
    </row>
    <row r="601" ht="15.75" customHeight="1">
      <c r="A601" s="374"/>
    </row>
    <row r="602" ht="15.75" customHeight="1">
      <c r="A602" s="374"/>
    </row>
    <row r="603" ht="15.75" customHeight="1">
      <c r="A603" s="374"/>
    </row>
    <row r="604" ht="15.75" customHeight="1">
      <c r="A604" s="374"/>
    </row>
    <row r="605" ht="15.75" customHeight="1">
      <c r="A605" s="374"/>
    </row>
    <row r="606" ht="15.75" customHeight="1">
      <c r="A606" s="374"/>
    </row>
    <row r="607" ht="15.75" customHeight="1">
      <c r="A607" s="374"/>
    </row>
    <row r="608" ht="15.75" customHeight="1">
      <c r="A608" s="374"/>
    </row>
    <row r="609" ht="15.75" customHeight="1">
      <c r="A609" s="374"/>
    </row>
    <row r="610" ht="15.75" customHeight="1">
      <c r="A610" s="374"/>
    </row>
    <row r="611" ht="15.75" customHeight="1">
      <c r="A611" s="374"/>
    </row>
    <row r="612" ht="15.75" customHeight="1">
      <c r="A612" s="374"/>
    </row>
    <row r="613" ht="15.75" customHeight="1">
      <c r="A613" s="374"/>
    </row>
    <row r="614" ht="15.75" customHeight="1">
      <c r="A614" s="374"/>
    </row>
    <row r="615" ht="15.75" customHeight="1">
      <c r="A615" s="374"/>
    </row>
    <row r="616" ht="15.75" customHeight="1">
      <c r="A616" s="374"/>
    </row>
    <row r="617" ht="15.75" customHeight="1">
      <c r="A617" s="374"/>
    </row>
    <row r="618" ht="15.75" customHeight="1">
      <c r="A618" s="374"/>
    </row>
    <row r="619" ht="15.75" customHeight="1">
      <c r="A619" s="374"/>
    </row>
    <row r="620" ht="15.75" customHeight="1">
      <c r="A620" s="374"/>
    </row>
    <row r="621" ht="15.75" customHeight="1">
      <c r="A621" s="374"/>
    </row>
    <row r="622" ht="15.75" customHeight="1">
      <c r="A622" s="374"/>
    </row>
    <row r="623" ht="15.75" customHeight="1">
      <c r="A623" s="374"/>
    </row>
    <row r="624" ht="15.75" customHeight="1">
      <c r="A624" s="374"/>
    </row>
    <row r="625" ht="15.75" customHeight="1">
      <c r="A625" s="374"/>
    </row>
    <row r="626" ht="15.75" customHeight="1">
      <c r="A626" s="374"/>
    </row>
    <row r="627" ht="15.75" customHeight="1">
      <c r="A627" s="374"/>
    </row>
    <row r="628" ht="15.75" customHeight="1">
      <c r="A628" s="374"/>
    </row>
    <row r="629" ht="15.75" customHeight="1">
      <c r="A629" s="374"/>
    </row>
    <row r="630" ht="15.75" customHeight="1">
      <c r="A630" s="374"/>
    </row>
    <row r="631" ht="15.75" customHeight="1">
      <c r="A631" s="374"/>
    </row>
    <row r="632" ht="15.75" customHeight="1">
      <c r="A632" s="374"/>
    </row>
    <row r="633" ht="15.75" customHeight="1">
      <c r="A633" s="374"/>
    </row>
    <row r="634" ht="15.75" customHeight="1">
      <c r="A634" s="374"/>
    </row>
    <row r="635" ht="15.75" customHeight="1">
      <c r="A635" s="374"/>
    </row>
    <row r="636" ht="15.75" customHeight="1">
      <c r="A636" s="374"/>
    </row>
    <row r="637" ht="15.75" customHeight="1">
      <c r="A637" s="374"/>
    </row>
    <row r="638" ht="15.75" customHeight="1">
      <c r="A638" s="374"/>
    </row>
    <row r="639" ht="15.75" customHeight="1">
      <c r="A639" s="374"/>
    </row>
    <row r="640" ht="15.75" customHeight="1">
      <c r="A640" s="374"/>
    </row>
    <row r="641" ht="15.75" customHeight="1">
      <c r="A641" s="374"/>
    </row>
    <row r="642" ht="15.75" customHeight="1">
      <c r="A642" s="374"/>
    </row>
    <row r="643" ht="15.75" customHeight="1">
      <c r="A643" s="374"/>
    </row>
    <row r="644" ht="15.75" customHeight="1">
      <c r="A644" s="374"/>
    </row>
    <row r="645" ht="15.75" customHeight="1">
      <c r="A645" s="374"/>
    </row>
    <row r="646" ht="15.75" customHeight="1">
      <c r="A646" s="374"/>
    </row>
    <row r="647" ht="15.75" customHeight="1">
      <c r="A647" s="374"/>
    </row>
    <row r="648" ht="15.75" customHeight="1">
      <c r="A648" s="374"/>
    </row>
    <row r="649" ht="15.75" customHeight="1">
      <c r="A649" s="374"/>
    </row>
    <row r="650" ht="15.75" customHeight="1">
      <c r="A650" s="374"/>
    </row>
    <row r="651" ht="15.75" customHeight="1">
      <c r="A651" s="374"/>
    </row>
    <row r="652" ht="15.75" customHeight="1">
      <c r="A652" s="374"/>
    </row>
    <row r="653" ht="15.75" customHeight="1">
      <c r="A653" s="374"/>
    </row>
    <row r="654" ht="15.75" customHeight="1">
      <c r="A654" s="374"/>
    </row>
    <row r="655" ht="15.75" customHeight="1">
      <c r="A655" s="374"/>
    </row>
    <row r="656" ht="15.75" customHeight="1">
      <c r="A656" s="374"/>
    </row>
    <row r="657" ht="15.75" customHeight="1">
      <c r="A657" s="374"/>
    </row>
    <row r="658" ht="15.75" customHeight="1">
      <c r="A658" s="374"/>
    </row>
    <row r="659" ht="15.75" customHeight="1">
      <c r="A659" s="374"/>
    </row>
    <row r="660" ht="15.75" customHeight="1">
      <c r="A660" s="374"/>
    </row>
    <row r="661" ht="15.75" customHeight="1">
      <c r="A661" s="374"/>
    </row>
    <row r="662" ht="15.75" customHeight="1">
      <c r="A662" s="374"/>
    </row>
    <row r="663" ht="15.75" customHeight="1">
      <c r="A663" s="374"/>
    </row>
    <row r="664" ht="15.75" customHeight="1">
      <c r="A664" s="374"/>
    </row>
    <row r="665" ht="15.75" customHeight="1">
      <c r="A665" s="374"/>
    </row>
    <row r="666" ht="15.75" customHeight="1">
      <c r="A666" s="374"/>
    </row>
    <row r="667" ht="15.75" customHeight="1">
      <c r="A667" s="374"/>
    </row>
    <row r="668" ht="15.75" customHeight="1">
      <c r="A668" s="374"/>
    </row>
    <row r="669" ht="15.75" customHeight="1">
      <c r="A669" s="374"/>
    </row>
    <row r="670" ht="15.75" customHeight="1">
      <c r="A670" s="374"/>
    </row>
    <row r="671" ht="15.75" customHeight="1">
      <c r="A671" s="374"/>
    </row>
    <row r="672" ht="15.75" customHeight="1">
      <c r="A672" s="374"/>
    </row>
    <row r="673" ht="15.75" customHeight="1">
      <c r="A673" s="374"/>
    </row>
    <row r="674" ht="15.75" customHeight="1">
      <c r="A674" s="374"/>
    </row>
    <row r="675" ht="15.75" customHeight="1">
      <c r="A675" s="374"/>
    </row>
    <row r="676" ht="15.75" customHeight="1">
      <c r="A676" s="374"/>
    </row>
    <row r="677" ht="15.75" customHeight="1">
      <c r="A677" s="374"/>
    </row>
    <row r="678" ht="15.75" customHeight="1">
      <c r="A678" s="374"/>
    </row>
    <row r="679" ht="15.75" customHeight="1">
      <c r="A679" s="374"/>
    </row>
    <row r="680" ht="15.75" customHeight="1">
      <c r="A680" s="374"/>
    </row>
    <row r="681" ht="15.75" customHeight="1">
      <c r="A681" s="374"/>
    </row>
    <row r="682" ht="15.75" customHeight="1">
      <c r="A682" s="374"/>
    </row>
    <row r="683" ht="15.75" customHeight="1">
      <c r="A683" s="374"/>
    </row>
    <row r="684" ht="15.75" customHeight="1">
      <c r="A684" s="374"/>
    </row>
    <row r="685" ht="15.75" customHeight="1">
      <c r="A685" s="374"/>
    </row>
    <row r="686" ht="15.75" customHeight="1">
      <c r="A686" s="374"/>
    </row>
    <row r="687" ht="15.75" customHeight="1">
      <c r="A687" s="374"/>
    </row>
    <row r="688" ht="15.75" customHeight="1">
      <c r="A688" s="374"/>
    </row>
    <row r="689" ht="15.75" customHeight="1">
      <c r="A689" s="374"/>
    </row>
    <row r="690" ht="15.75" customHeight="1">
      <c r="A690" s="374"/>
    </row>
    <row r="691" ht="15.75" customHeight="1">
      <c r="A691" s="374"/>
    </row>
    <row r="692" ht="15.75" customHeight="1">
      <c r="A692" s="374"/>
    </row>
    <row r="693" ht="15.75" customHeight="1">
      <c r="A693" s="374"/>
    </row>
    <row r="694" ht="15.75" customHeight="1">
      <c r="A694" s="374"/>
    </row>
    <row r="695" ht="15.75" customHeight="1">
      <c r="A695" s="374"/>
    </row>
    <row r="696" ht="15.75" customHeight="1">
      <c r="A696" s="374"/>
    </row>
    <row r="697" ht="15.75" customHeight="1">
      <c r="A697" s="374"/>
    </row>
    <row r="698" ht="15.75" customHeight="1">
      <c r="A698" s="374"/>
    </row>
    <row r="699" ht="15.75" customHeight="1">
      <c r="A699" s="374"/>
    </row>
    <row r="700" ht="15.75" customHeight="1">
      <c r="A700" s="374"/>
    </row>
    <row r="701" ht="15.75" customHeight="1">
      <c r="A701" s="374"/>
    </row>
    <row r="702" ht="15.75" customHeight="1">
      <c r="A702" s="374"/>
    </row>
    <row r="703" ht="15.75" customHeight="1">
      <c r="A703" s="374"/>
    </row>
    <row r="704" ht="15.75" customHeight="1">
      <c r="A704" s="374"/>
    </row>
    <row r="705" ht="15.75" customHeight="1">
      <c r="A705" s="374"/>
    </row>
    <row r="706" ht="15.75" customHeight="1">
      <c r="A706" s="374"/>
    </row>
    <row r="707" ht="15.75" customHeight="1">
      <c r="A707" s="374"/>
    </row>
    <row r="708" ht="15.75" customHeight="1">
      <c r="A708" s="374"/>
    </row>
    <row r="709" ht="15.75" customHeight="1">
      <c r="A709" s="374"/>
    </row>
    <row r="710" ht="15.75" customHeight="1">
      <c r="A710" s="374"/>
    </row>
    <row r="711" ht="15.75" customHeight="1">
      <c r="A711" s="374"/>
    </row>
    <row r="712" ht="15.75" customHeight="1">
      <c r="A712" s="374"/>
    </row>
    <row r="713" ht="15.75" customHeight="1">
      <c r="A713" s="374"/>
    </row>
    <row r="714" ht="15.75" customHeight="1">
      <c r="A714" s="374"/>
    </row>
    <row r="715" ht="15.75" customHeight="1">
      <c r="A715" s="374"/>
    </row>
    <row r="716" ht="15.75" customHeight="1">
      <c r="A716" s="374"/>
    </row>
    <row r="717" ht="15.75" customHeight="1">
      <c r="A717" s="374"/>
    </row>
    <row r="718" ht="15.75" customHeight="1">
      <c r="A718" s="374"/>
    </row>
    <row r="719" ht="15.75" customHeight="1">
      <c r="A719" s="374"/>
    </row>
    <row r="720" ht="15.75" customHeight="1">
      <c r="A720" s="374"/>
    </row>
    <row r="721" ht="15.75" customHeight="1">
      <c r="A721" s="374"/>
    </row>
    <row r="722" ht="15.75" customHeight="1">
      <c r="A722" s="374"/>
    </row>
    <row r="723" ht="15.75" customHeight="1">
      <c r="A723" s="374"/>
    </row>
    <row r="724" ht="15.75" customHeight="1">
      <c r="A724" s="374"/>
    </row>
    <row r="725" ht="15.75" customHeight="1">
      <c r="A725" s="374"/>
    </row>
    <row r="726" ht="15.75" customHeight="1">
      <c r="A726" s="374"/>
    </row>
    <row r="727" ht="15.75" customHeight="1">
      <c r="A727" s="374"/>
    </row>
    <row r="728" ht="15.75" customHeight="1">
      <c r="A728" s="374"/>
    </row>
    <row r="729" ht="15.75" customHeight="1">
      <c r="A729" s="374"/>
    </row>
    <row r="730" ht="15.75" customHeight="1">
      <c r="A730" s="374"/>
    </row>
    <row r="731" ht="15.75" customHeight="1">
      <c r="A731" s="374"/>
    </row>
    <row r="732" ht="15.75" customHeight="1">
      <c r="A732" s="374"/>
    </row>
    <row r="733" ht="15.75" customHeight="1">
      <c r="A733" s="374"/>
    </row>
    <row r="734" ht="15.75" customHeight="1">
      <c r="A734" s="374"/>
    </row>
    <row r="735" ht="15.75" customHeight="1">
      <c r="A735" s="374"/>
    </row>
    <row r="736" ht="15.75" customHeight="1">
      <c r="A736" s="374"/>
    </row>
    <row r="737" ht="15.75" customHeight="1">
      <c r="A737" s="374"/>
    </row>
    <row r="738" ht="15.75" customHeight="1">
      <c r="A738" s="374"/>
    </row>
    <row r="739" ht="15.75" customHeight="1">
      <c r="A739" s="374"/>
    </row>
    <row r="740" ht="15.75" customHeight="1">
      <c r="A740" s="374"/>
    </row>
    <row r="741" ht="15.75" customHeight="1">
      <c r="A741" s="374"/>
    </row>
    <row r="742" ht="15.75" customHeight="1">
      <c r="A742" s="374"/>
    </row>
    <row r="743" ht="15.75" customHeight="1">
      <c r="A743" s="374"/>
    </row>
    <row r="744" ht="15.75" customHeight="1">
      <c r="A744" s="374"/>
    </row>
    <row r="745" ht="15.75" customHeight="1">
      <c r="A745" s="374"/>
    </row>
    <row r="746" ht="15.75" customHeight="1">
      <c r="A746" s="374"/>
    </row>
    <row r="747" ht="15.75" customHeight="1">
      <c r="A747" s="374"/>
    </row>
    <row r="748" ht="15.75" customHeight="1">
      <c r="A748" s="374"/>
    </row>
    <row r="749" ht="15.75" customHeight="1">
      <c r="A749" s="374"/>
    </row>
    <row r="750" ht="15.75" customHeight="1">
      <c r="A750" s="374"/>
    </row>
    <row r="751" ht="15.75" customHeight="1">
      <c r="A751" s="374"/>
    </row>
    <row r="752" ht="15.75" customHeight="1">
      <c r="A752" s="374"/>
    </row>
    <row r="753" ht="15.75" customHeight="1">
      <c r="A753" s="374"/>
    </row>
    <row r="754" ht="15.75" customHeight="1">
      <c r="A754" s="374"/>
    </row>
    <row r="755" ht="15.75" customHeight="1">
      <c r="A755" s="374"/>
    </row>
    <row r="756" ht="15.75" customHeight="1">
      <c r="A756" s="374"/>
    </row>
    <row r="757" ht="15.75" customHeight="1">
      <c r="A757" s="374"/>
    </row>
    <row r="758" ht="15.75" customHeight="1">
      <c r="A758" s="374"/>
    </row>
    <row r="759" ht="15.75" customHeight="1">
      <c r="A759" s="374"/>
    </row>
    <row r="760" ht="15.75" customHeight="1">
      <c r="A760" s="374"/>
    </row>
    <row r="761" ht="15.75" customHeight="1">
      <c r="A761" s="374"/>
    </row>
    <row r="762" ht="15.75" customHeight="1">
      <c r="A762" s="374"/>
    </row>
    <row r="763" ht="15.75" customHeight="1">
      <c r="A763" s="374"/>
    </row>
    <row r="764" ht="15.75" customHeight="1">
      <c r="A764" s="374"/>
    </row>
    <row r="765" ht="15.75" customHeight="1">
      <c r="A765" s="374"/>
    </row>
    <row r="766" ht="15.75" customHeight="1">
      <c r="A766" s="374"/>
    </row>
    <row r="767" ht="15.75" customHeight="1">
      <c r="A767" s="374"/>
    </row>
    <row r="768" ht="15.75" customHeight="1">
      <c r="A768" s="374"/>
    </row>
    <row r="769" ht="15.75" customHeight="1">
      <c r="A769" s="374"/>
    </row>
    <row r="770" ht="15.75" customHeight="1">
      <c r="A770" s="374"/>
    </row>
    <row r="771" ht="15.75" customHeight="1">
      <c r="A771" s="374"/>
    </row>
    <row r="772" ht="15.75" customHeight="1">
      <c r="A772" s="374"/>
    </row>
    <row r="773" ht="15.75" customHeight="1">
      <c r="A773" s="374"/>
    </row>
    <row r="774" ht="15.75" customHeight="1">
      <c r="A774" s="374"/>
    </row>
    <row r="775" ht="15.75" customHeight="1">
      <c r="A775" s="374"/>
    </row>
    <row r="776" ht="15.75" customHeight="1">
      <c r="A776" s="374"/>
    </row>
    <row r="777" ht="15.75" customHeight="1">
      <c r="A777" s="374"/>
    </row>
    <row r="778" ht="15.75" customHeight="1">
      <c r="A778" s="374"/>
    </row>
    <row r="779" ht="15.75" customHeight="1">
      <c r="A779" s="374"/>
    </row>
    <row r="780" ht="15.75" customHeight="1">
      <c r="A780" s="374"/>
    </row>
    <row r="781" ht="15.75" customHeight="1">
      <c r="A781" s="374"/>
    </row>
    <row r="782" ht="15.75" customHeight="1">
      <c r="A782" s="374"/>
    </row>
    <row r="783" ht="15.75" customHeight="1">
      <c r="A783" s="374"/>
    </row>
    <row r="784" ht="15.75" customHeight="1">
      <c r="A784" s="374"/>
    </row>
    <row r="785" ht="15.75" customHeight="1">
      <c r="A785" s="374"/>
    </row>
    <row r="786" ht="15.75" customHeight="1">
      <c r="A786" s="374"/>
    </row>
    <row r="787" ht="15.75" customHeight="1">
      <c r="A787" s="374"/>
    </row>
    <row r="788" ht="15.75" customHeight="1">
      <c r="A788" s="374"/>
    </row>
    <row r="789" ht="15.75" customHeight="1">
      <c r="A789" s="374"/>
    </row>
    <row r="790" ht="15.75" customHeight="1">
      <c r="A790" s="374"/>
    </row>
    <row r="791" ht="15.75" customHeight="1">
      <c r="A791" s="374"/>
    </row>
    <row r="792" ht="15.75" customHeight="1">
      <c r="A792" s="374"/>
    </row>
    <row r="793" ht="15.75" customHeight="1">
      <c r="A793" s="374"/>
    </row>
    <row r="794" ht="15.75" customHeight="1">
      <c r="A794" s="374"/>
    </row>
    <row r="795" ht="15.75" customHeight="1">
      <c r="A795" s="374"/>
    </row>
    <row r="796" ht="15.75" customHeight="1">
      <c r="A796" s="374"/>
    </row>
    <row r="797" ht="15.75" customHeight="1">
      <c r="A797" s="374"/>
    </row>
    <row r="798" ht="15.75" customHeight="1">
      <c r="A798" s="374"/>
    </row>
    <row r="799" ht="15.75" customHeight="1">
      <c r="A799" s="374"/>
    </row>
    <row r="800" ht="15.75" customHeight="1">
      <c r="A800" s="374"/>
    </row>
    <row r="801" ht="15.75" customHeight="1">
      <c r="A801" s="374"/>
    </row>
    <row r="802" ht="15.75" customHeight="1">
      <c r="A802" s="374"/>
    </row>
    <row r="803" ht="15.75" customHeight="1">
      <c r="A803" s="374"/>
    </row>
    <row r="804" ht="15.75" customHeight="1">
      <c r="A804" s="374"/>
    </row>
    <row r="805" ht="15.75" customHeight="1">
      <c r="A805" s="374"/>
    </row>
    <row r="806" ht="15.75" customHeight="1">
      <c r="A806" s="374"/>
    </row>
    <row r="807" ht="15.75" customHeight="1">
      <c r="A807" s="374"/>
    </row>
    <row r="808" ht="15.75" customHeight="1">
      <c r="A808" s="374"/>
    </row>
    <row r="809" ht="15.75" customHeight="1">
      <c r="A809" s="374"/>
    </row>
    <row r="810" ht="15.75" customHeight="1">
      <c r="A810" s="374"/>
    </row>
    <row r="811" ht="15.75" customHeight="1">
      <c r="A811" s="374"/>
    </row>
    <row r="812" ht="15.75" customHeight="1">
      <c r="A812" s="374"/>
    </row>
    <row r="813" ht="15.75" customHeight="1">
      <c r="A813" s="374"/>
    </row>
    <row r="814" ht="15.75" customHeight="1">
      <c r="A814" s="374"/>
    </row>
    <row r="815" ht="15.75" customHeight="1">
      <c r="A815" s="374"/>
    </row>
    <row r="816" ht="15.75" customHeight="1">
      <c r="A816" s="374"/>
    </row>
    <row r="817" ht="15.75" customHeight="1">
      <c r="A817" s="374"/>
    </row>
    <row r="818" ht="15.75" customHeight="1">
      <c r="A818" s="374"/>
    </row>
    <row r="819" ht="15.75" customHeight="1">
      <c r="A819" s="374"/>
    </row>
    <row r="820" ht="15.75" customHeight="1">
      <c r="A820" s="374"/>
    </row>
    <row r="821" ht="15.75" customHeight="1">
      <c r="A821" s="374"/>
    </row>
    <row r="822" ht="15.75" customHeight="1">
      <c r="A822" s="374"/>
    </row>
    <row r="823" ht="15.75" customHeight="1">
      <c r="A823" s="374"/>
    </row>
    <row r="824" ht="15.75" customHeight="1">
      <c r="A824" s="374"/>
    </row>
    <row r="825" ht="15.75" customHeight="1">
      <c r="A825" s="374"/>
    </row>
    <row r="826" ht="15.75" customHeight="1">
      <c r="A826" s="374"/>
    </row>
    <row r="827" ht="15.75" customHeight="1">
      <c r="A827" s="374"/>
    </row>
    <row r="828" ht="15.75" customHeight="1">
      <c r="A828" s="374"/>
    </row>
    <row r="829" ht="15.75" customHeight="1">
      <c r="A829" s="374"/>
    </row>
    <row r="830" ht="15.75" customHeight="1">
      <c r="A830" s="374"/>
    </row>
    <row r="831" ht="15.75" customHeight="1">
      <c r="A831" s="374"/>
    </row>
    <row r="832" ht="15.75" customHeight="1">
      <c r="A832" s="374"/>
    </row>
    <row r="833" ht="15.75" customHeight="1">
      <c r="A833" s="374"/>
    </row>
    <row r="834" ht="15.75" customHeight="1">
      <c r="A834" s="374"/>
    </row>
    <row r="835" ht="15.75" customHeight="1">
      <c r="A835" s="374"/>
    </row>
    <row r="836" ht="15.75" customHeight="1">
      <c r="A836" s="374"/>
    </row>
    <row r="837" ht="15.75" customHeight="1">
      <c r="A837" s="374"/>
    </row>
    <row r="838" ht="15.75" customHeight="1">
      <c r="A838" s="374"/>
    </row>
    <row r="839" ht="15.75" customHeight="1">
      <c r="A839" s="374"/>
    </row>
    <row r="840" ht="15.75" customHeight="1">
      <c r="A840" s="374"/>
    </row>
    <row r="841" ht="15.75" customHeight="1">
      <c r="A841" s="374"/>
    </row>
    <row r="842" ht="15.75" customHeight="1">
      <c r="A842" s="374"/>
    </row>
    <row r="843" ht="15.75" customHeight="1">
      <c r="A843" s="374"/>
    </row>
    <row r="844" ht="15.75" customHeight="1">
      <c r="A844" s="374"/>
    </row>
    <row r="845" ht="15.75" customHeight="1">
      <c r="A845" s="374"/>
    </row>
    <row r="846" ht="15.75" customHeight="1">
      <c r="A846" s="374"/>
    </row>
    <row r="847" ht="15.75" customHeight="1">
      <c r="A847" s="374"/>
    </row>
    <row r="848" ht="15.75" customHeight="1">
      <c r="A848" s="374"/>
    </row>
    <row r="849" ht="15.75" customHeight="1">
      <c r="A849" s="374"/>
    </row>
    <row r="850" ht="15.75" customHeight="1">
      <c r="A850" s="374"/>
    </row>
    <row r="851" ht="15.75" customHeight="1">
      <c r="A851" s="374"/>
    </row>
    <row r="852" ht="15.75" customHeight="1">
      <c r="A852" s="374"/>
    </row>
    <row r="853" ht="15.75" customHeight="1">
      <c r="A853" s="374"/>
    </row>
    <row r="854" ht="15.75" customHeight="1">
      <c r="A854" s="374"/>
    </row>
    <row r="855" ht="15.75" customHeight="1">
      <c r="A855" s="374"/>
    </row>
    <row r="856" ht="15.75" customHeight="1">
      <c r="A856" s="374"/>
    </row>
    <row r="857" ht="15.75" customHeight="1">
      <c r="A857" s="374"/>
    </row>
    <row r="858" ht="15.75" customHeight="1">
      <c r="A858" s="374"/>
    </row>
    <row r="859" ht="15.75" customHeight="1">
      <c r="A859" s="374"/>
    </row>
    <row r="860" ht="15.75" customHeight="1">
      <c r="A860" s="374"/>
    </row>
    <row r="861" ht="15.75" customHeight="1">
      <c r="A861" s="374"/>
    </row>
    <row r="862" ht="15.75" customHeight="1">
      <c r="A862" s="374"/>
    </row>
    <row r="863" ht="15.75" customHeight="1">
      <c r="A863" s="374"/>
    </row>
    <row r="864" ht="15.75" customHeight="1">
      <c r="A864" s="374"/>
    </row>
    <row r="865" ht="15.75" customHeight="1">
      <c r="A865" s="374"/>
    </row>
    <row r="866" ht="15.75" customHeight="1">
      <c r="A866" s="374"/>
    </row>
    <row r="867" ht="15.75" customHeight="1">
      <c r="A867" s="374"/>
    </row>
    <row r="868" ht="15.75" customHeight="1">
      <c r="A868" s="374"/>
    </row>
    <row r="869" ht="15.75" customHeight="1">
      <c r="A869" s="374"/>
    </row>
    <row r="870" ht="15.75" customHeight="1">
      <c r="A870" s="374"/>
    </row>
    <row r="871" ht="15.75" customHeight="1">
      <c r="A871" s="374"/>
    </row>
    <row r="872" ht="15.75" customHeight="1">
      <c r="A872" s="374"/>
    </row>
    <row r="873" ht="15.75" customHeight="1">
      <c r="A873" s="374"/>
    </row>
    <row r="874" ht="15.75" customHeight="1">
      <c r="A874" s="374"/>
    </row>
    <row r="875" ht="15.75" customHeight="1">
      <c r="A875" s="374"/>
    </row>
    <row r="876" ht="15.75" customHeight="1">
      <c r="A876" s="374"/>
    </row>
    <row r="877" ht="15.75" customHeight="1">
      <c r="A877" s="374"/>
    </row>
    <row r="878" ht="15.75" customHeight="1">
      <c r="A878" s="374"/>
    </row>
    <row r="879" ht="15.75" customHeight="1">
      <c r="A879" s="374"/>
    </row>
    <row r="880" ht="15.75" customHeight="1">
      <c r="A880" s="374"/>
    </row>
    <row r="881" ht="15.75" customHeight="1">
      <c r="A881" s="374"/>
    </row>
    <row r="882" ht="15.75" customHeight="1">
      <c r="A882" s="374"/>
    </row>
    <row r="883" ht="15.75" customHeight="1">
      <c r="A883" s="374"/>
    </row>
    <row r="884" ht="15.75" customHeight="1">
      <c r="A884" s="374"/>
    </row>
    <row r="885" ht="15.75" customHeight="1">
      <c r="A885" s="374"/>
    </row>
    <row r="886" ht="15.75" customHeight="1">
      <c r="A886" s="374"/>
    </row>
    <row r="887" ht="15.75" customHeight="1">
      <c r="A887" s="374"/>
    </row>
    <row r="888" ht="15.75" customHeight="1">
      <c r="A888" s="374"/>
    </row>
    <row r="889" ht="15.75" customHeight="1">
      <c r="A889" s="374"/>
    </row>
    <row r="890" ht="15.75" customHeight="1">
      <c r="A890" s="374"/>
    </row>
    <row r="891" ht="15.75" customHeight="1">
      <c r="A891" s="374"/>
    </row>
    <row r="892" ht="15.75" customHeight="1">
      <c r="A892" s="374"/>
    </row>
    <row r="893" ht="15.75" customHeight="1">
      <c r="A893" s="374"/>
    </row>
    <row r="894" ht="15.75" customHeight="1">
      <c r="A894" s="374"/>
    </row>
    <row r="895" ht="15.75" customHeight="1">
      <c r="A895" s="374"/>
    </row>
    <row r="896" ht="15.75" customHeight="1">
      <c r="A896" s="374"/>
    </row>
    <row r="897" ht="15.75" customHeight="1">
      <c r="A897" s="374"/>
    </row>
    <row r="898" ht="15.75" customHeight="1">
      <c r="A898" s="374"/>
    </row>
    <row r="899" ht="15.75" customHeight="1">
      <c r="A899" s="374"/>
    </row>
    <row r="900" ht="15.75" customHeight="1">
      <c r="A900" s="374"/>
    </row>
    <row r="901" ht="15.75" customHeight="1">
      <c r="A901" s="374"/>
    </row>
    <row r="902" ht="15.75" customHeight="1">
      <c r="A902" s="374"/>
    </row>
    <row r="903" ht="15.75" customHeight="1">
      <c r="A903" s="374"/>
    </row>
    <row r="904" ht="15.75" customHeight="1">
      <c r="A904" s="374"/>
    </row>
    <row r="905" ht="15.75" customHeight="1">
      <c r="A905" s="374"/>
    </row>
    <row r="906" ht="15.75" customHeight="1">
      <c r="A906" s="374"/>
    </row>
    <row r="907" ht="15.75" customHeight="1">
      <c r="A907" s="374"/>
    </row>
    <row r="908" ht="15.75" customHeight="1">
      <c r="A908" s="374"/>
    </row>
    <row r="909" ht="15.75" customHeight="1">
      <c r="A909" s="374"/>
    </row>
    <row r="910" ht="15.75" customHeight="1">
      <c r="A910" s="374"/>
    </row>
    <row r="911" ht="15.75" customHeight="1">
      <c r="A911" s="374"/>
    </row>
    <row r="912" ht="15.75" customHeight="1">
      <c r="A912" s="374"/>
    </row>
    <row r="913" ht="15.75" customHeight="1">
      <c r="A913" s="374"/>
    </row>
    <row r="914" ht="15.75" customHeight="1">
      <c r="A914" s="374"/>
    </row>
    <row r="915" ht="15.75" customHeight="1">
      <c r="A915" s="374"/>
    </row>
    <row r="916" ht="15.75" customHeight="1">
      <c r="A916" s="374"/>
    </row>
    <row r="917" ht="15.75" customHeight="1">
      <c r="A917" s="374"/>
    </row>
    <row r="918" ht="15.75" customHeight="1">
      <c r="A918" s="374"/>
    </row>
    <row r="919" ht="15.75" customHeight="1">
      <c r="A919" s="374"/>
    </row>
    <row r="920" ht="15.75" customHeight="1">
      <c r="A920" s="374"/>
    </row>
    <row r="921" ht="15.75" customHeight="1">
      <c r="A921" s="374"/>
    </row>
    <row r="922" ht="15.75" customHeight="1">
      <c r="A922" s="374"/>
    </row>
    <row r="923" ht="15.75" customHeight="1">
      <c r="A923" s="374"/>
    </row>
    <row r="924" ht="15.75" customHeight="1">
      <c r="A924" s="374"/>
    </row>
    <row r="925" ht="15.75" customHeight="1">
      <c r="A925" s="374"/>
    </row>
    <row r="926" ht="15.75" customHeight="1">
      <c r="A926" s="374"/>
    </row>
    <row r="927" ht="15.75" customHeight="1">
      <c r="A927" s="374"/>
    </row>
    <row r="928" ht="15.75" customHeight="1">
      <c r="A928" s="374"/>
    </row>
    <row r="929" ht="15.75" customHeight="1">
      <c r="A929" s="374"/>
    </row>
    <row r="930" ht="15.75" customHeight="1">
      <c r="A930" s="374"/>
    </row>
    <row r="931" ht="15.75" customHeight="1">
      <c r="A931" s="374"/>
    </row>
    <row r="932" ht="15.75" customHeight="1">
      <c r="A932" s="374"/>
    </row>
    <row r="933" ht="15.75" customHeight="1">
      <c r="A933" s="374"/>
    </row>
    <row r="934" ht="15.75" customHeight="1">
      <c r="A934" s="374"/>
    </row>
    <row r="935" ht="15.75" customHeight="1">
      <c r="A935" s="374"/>
    </row>
    <row r="936" ht="15.75" customHeight="1">
      <c r="A936" s="374"/>
    </row>
    <row r="937" ht="15.75" customHeight="1">
      <c r="A937" s="374"/>
    </row>
    <row r="938" ht="15.75" customHeight="1">
      <c r="A938" s="374"/>
    </row>
    <row r="939" ht="15.75" customHeight="1">
      <c r="A939" s="374"/>
    </row>
    <row r="940" ht="15.75" customHeight="1">
      <c r="A940" s="374"/>
    </row>
    <row r="941" ht="15.75" customHeight="1">
      <c r="A941" s="374"/>
    </row>
    <row r="942" ht="15.75" customHeight="1">
      <c r="A942" s="374"/>
    </row>
    <row r="943" ht="15.75" customHeight="1">
      <c r="A943" s="374"/>
    </row>
    <row r="944" ht="15.75" customHeight="1">
      <c r="A944" s="374"/>
    </row>
    <row r="945" ht="15.75" customHeight="1">
      <c r="A945" s="374"/>
    </row>
    <row r="946" ht="15.75" customHeight="1">
      <c r="A946" s="374"/>
    </row>
    <row r="947" ht="15.75" customHeight="1">
      <c r="A947" s="374"/>
    </row>
    <row r="948" ht="15.75" customHeight="1">
      <c r="A948" s="374"/>
    </row>
    <row r="949" ht="15.75" customHeight="1">
      <c r="A949" s="374"/>
    </row>
    <row r="950" ht="15.75" customHeight="1">
      <c r="A950" s="374"/>
    </row>
    <row r="951" ht="15.75" customHeight="1">
      <c r="A951" s="374"/>
    </row>
    <row r="952" ht="15.75" customHeight="1">
      <c r="A952" s="374"/>
    </row>
    <row r="953" ht="15.75" customHeight="1">
      <c r="A953" s="374"/>
    </row>
    <row r="954" ht="15.75" customHeight="1">
      <c r="A954" s="374"/>
    </row>
    <row r="955" ht="15.75" customHeight="1">
      <c r="A955" s="374"/>
    </row>
    <row r="956" ht="15.75" customHeight="1">
      <c r="A956" s="374"/>
    </row>
    <row r="957" ht="15.75" customHeight="1">
      <c r="A957" s="374"/>
    </row>
    <row r="958" ht="15.75" customHeight="1">
      <c r="A958" s="374"/>
    </row>
    <row r="959" ht="15.75" customHeight="1">
      <c r="A959" s="374"/>
    </row>
    <row r="960" ht="15.75" customHeight="1">
      <c r="A960" s="374"/>
    </row>
    <row r="961" ht="15.75" customHeight="1">
      <c r="A961" s="374"/>
    </row>
    <row r="962" ht="15.75" customHeight="1">
      <c r="A962" s="374"/>
    </row>
    <row r="963" ht="15.75" customHeight="1">
      <c r="A963" s="374"/>
    </row>
    <row r="964" ht="15.75" customHeight="1">
      <c r="A964" s="374"/>
    </row>
    <row r="965" ht="15.75" customHeight="1">
      <c r="A965" s="374"/>
    </row>
    <row r="966" ht="15.75" customHeight="1">
      <c r="A966" s="374"/>
    </row>
    <row r="967" ht="15.75" customHeight="1">
      <c r="A967" s="374"/>
    </row>
    <row r="968" ht="15.75" customHeight="1">
      <c r="A968" s="374"/>
    </row>
    <row r="969" ht="15.75" customHeight="1">
      <c r="A969" s="374"/>
    </row>
    <row r="970" ht="15.75" customHeight="1">
      <c r="A970" s="374"/>
    </row>
    <row r="971" ht="15.75" customHeight="1">
      <c r="A971" s="374"/>
    </row>
    <row r="972" ht="15.75" customHeight="1">
      <c r="A972" s="374"/>
    </row>
    <row r="973" ht="15.75" customHeight="1">
      <c r="A973" s="374"/>
    </row>
    <row r="974" ht="15.75" customHeight="1">
      <c r="A974" s="374"/>
    </row>
    <row r="975" ht="15.75" customHeight="1">
      <c r="A975" s="374"/>
    </row>
    <row r="976" ht="15.75" customHeight="1">
      <c r="A976" s="374"/>
    </row>
    <row r="977" ht="15.75" customHeight="1">
      <c r="A977" s="374"/>
    </row>
    <row r="978" ht="15.75" customHeight="1">
      <c r="A978" s="374"/>
    </row>
    <row r="979" ht="15.75" customHeight="1">
      <c r="A979" s="374"/>
    </row>
    <row r="980" ht="15.75" customHeight="1">
      <c r="A980" s="374"/>
    </row>
    <row r="981" ht="15.75" customHeight="1">
      <c r="A981" s="374"/>
    </row>
    <row r="982" ht="15.75" customHeight="1">
      <c r="A982" s="374"/>
    </row>
    <row r="983" ht="15.75" customHeight="1">
      <c r="A983" s="374"/>
    </row>
    <row r="984" ht="15.75" customHeight="1">
      <c r="A984" s="374"/>
    </row>
    <row r="985" ht="15.75" customHeight="1">
      <c r="A985" s="374"/>
    </row>
    <row r="986" ht="15.75" customHeight="1">
      <c r="A986" s="374"/>
    </row>
    <row r="987" ht="15.75" customHeight="1">
      <c r="A987" s="374"/>
    </row>
    <row r="988" ht="15.75" customHeight="1">
      <c r="A988" s="374"/>
    </row>
    <row r="989" ht="15.75" customHeight="1">
      <c r="A989" s="374"/>
    </row>
    <row r="990" ht="15.75" customHeight="1">
      <c r="A990" s="374"/>
    </row>
    <row r="991" ht="15.75" customHeight="1">
      <c r="A991" s="374"/>
    </row>
    <row r="992" ht="15.75" customHeight="1">
      <c r="A992" s="374"/>
    </row>
    <row r="993" ht="15.75" customHeight="1">
      <c r="A993" s="374"/>
    </row>
    <row r="994" ht="15.75" customHeight="1">
      <c r="A994" s="374"/>
    </row>
    <row r="995" ht="15.75" customHeight="1">
      <c r="A995" s="374"/>
    </row>
    <row r="996" ht="15.75" customHeight="1">
      <c r="A996" s="374"/>
    </row>
    <row r="997" ht="15.75" customHeight="1">
      <c r="A997" s="374"/>
    </row>
    <row r="998" ht="15.75" customHeight="1">
      <c r="A998" s="374"/>
    </row>
    <row r="999" ht="15.75" customHeight="1">
      <c r="A999" s="374"/>
    </row>
    <row r="1000" ht="15.75" customHeight="1">
      <c r="A1000" s="374"/>
    </row>
    <row r="1001" ht="15.75" customHeight="1">
      <c r="A1001" s="374"/>
    </row>
    <row r="1002" ht="15.75" customHeight="1">
      <c r="A1002" s="374"/>
    </row>
    <row r="1003" ht="15.75" customHeight="1">
      <c r="A1003" s="374"/>
    </row>
    <row r="1004" ht="15.75" customHeight="1">
      <c r="A1004" s="374"/>
    </row>
  </sheetData>
  <mergeCells count="18">
    <mergeCell ref="B59:G59"/>
    <mergeCell ref="H59:M59"/>
    <mergeCell ref="A121:A122"/>
    <mergeCell ref="B121:G121"/>
    <mergeCell ref="H121:M121"/>
    <mergeCell ref="N121:S121"/>
    <mergeCell ref="T121:Y121"/>
    <mergeCell ref="Z121:AG121"/>
    <mergeCell ref="N59:S59"/>
    <mergeCell ref="T59:Y59"/>
    <mergeCell ref="A1:A2"/>
    <mergeCell ref="B1:G1"/>
    <mergeCell ref="H1:M1"/>
    <mergeCell ref="N1:S1"/>
    <mergeCell ref="T1:Y1"/>
    <mergeCell ref="Z1:AG1"/>
    <mergeCell ref="A59:A60"/>
    <mergeCell ref="Z59:AG59"/>
  </mergeCells>
  <conditionalFormatting sqref="A1:A142 B1:B8 C1:C26 D1:D8 E1:G6 H1:H50 I1:I18 J1:J16 K1:K46 L1:L38 M1:M72 N1:N98 O1:O32 P1:P42 Q1:Q14 R1:R90 S1:S50 T1:V6 W1:W20 X1:X46 Y1:Y16 Z1:Z92 AA1:AA50 AB1:AB6 AC1:AC42 AD1:AD8 AE1:AE50 AF1:AG60 E8:F46 G8:G18 U8:U67 V8 AB8:AB50 T9:T46 B10:B26 D10:D26 V10:V16 AD10:AD50 Q16:Q98 J18:J36 V18:V40 Y18:Y86 G20:G78 I20:I39 W22 W24:W30 B28:B78 C28:C72 D28:D46 W32:W42 O34:O98 J38:J39 L40:L86 I41:I42 J41:J64 V43:V76 I44:I50 P44:P46 W44:W46 AC44:AC50 F48:F62 P48:P52 T48:T86 D49:D52 E49:E98 K49:K50 W49:W86 X49:X50 H52:I64 K52:K86 S52:S90 X52:X86 AA52:AA92 AB52:AB76 AC52:AC86 AD52:AD92 AE52:AE142 D54:D66 P54:P66 AF63:AF100 AG63:AG142 F64 F66:F72 H66:H92 I66:I142 J66:J92 D68:D78 P68:P76 U71:U84 C74:C78 F74:F78 M74:M86 V78:V86 AB78:AB86 P79:P98 B80:C92 D80:D100 F80:G98 U87:U92 K88:K100 L88 M88:M100 T88:T92 V88:W92 X88:X98 Y88:Y96 AB88:AB142 AC88:AC92 L90:L100 R93:S142 B94:B100 C94:C108 H94:H142 J94:J100 T94:T100 U94:U98 V94:V128 W94:W98 Z94:AA100 AC94:AC100 AD94:AD136 Y98 E100:F100 G100:G106 N100:N136 O100:P142 Q100:Q130 U100 W100:W130 X100:X116 Y100:Y142 B102:B108 D102:D110 E102:F106 J102:K142 L102:L136 M102:M116 T102:U110 Z102:AA142 AC102:AC136 AF102:AF142 B110:C116 D112:D116 T113:U116 B118:C136 D118:D124 M118:M136 T118:U142 X118:X142 D126:D142 V131:V142 W132:W142 Q133:Q142 B138:C142 L138:N142 AC138:AD142">
    <cfRule type="cellIs" dxfId="0" priority="1" operator="equal">
      <formula>"Disp"</formula>
    </cfRule>
  </conditionalFormatting>
  <conditionalFormatting sqref="B117 E108:G122 E123:E124 E125:G142 G123:G124">
    <cfRule type="cellIs" dxfId="0" priority="2" operator="equal">
      <formula>"Disp"</formula>
    </cfRule>
  </conditionalFormatting>
  <conditionalFormatting sqref="M73">
    <cfRule type="cellIs" dxfId="0" priority="3" operator="equal">
      <formula>"Disp"</formula>
    </cfRule>
  </conditionalFormatting>
  <conditionalFormatting sqref="U117">
    <cfRule type="cellIs" dxfId="0" priority="4" operator="equal">
      <formula>"Disp"</formula>
    </cfRule>
  </conditionalFormatting>
  <printOptions/>
  <pageMargins bottom="0.75" footer="0.0" header="0.0" left="0.7" right="0.7" top="0.75"/>
  <pageSetup fitToHeight="0"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2024-12-12T12:21:45Z</dcterms:created>
  <dc:creator>Vice Presidenza</dc:creator>
</cp:coreProperties>
</file>